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r-apl\turkova\Dokumenty\ODPADY NOVÉ\Sběrný dvůr\2024\"/>
    </mc:Choice>
  </mc:AlternateContent>
  <xr:revisionPtr revIDLastSave="0" documentId="13_ncr:1_{052C69FC-70AC-482C-AA14-5A59819DDA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vozový kalendář" sheetId="4" r:id="rId1"/>
    <sheet name="List1" sheetId="5" r:id="rId2"/>
  </sheets>
  <definedNames>
    <definedName name="_xlnm.Print_Area" localSheetId="0">'svozový kalendář'!$A$1:$S$46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<sst xmlns="http://schemas.openxmlformats.org/spreadsheetml/2006/main" count="186" uniqueCount="36">
  <si>
    <t>Týden</t>
  </si>
  <si>
    <t>ne</t>
  </si>
  <si>
    <t>so</t>
  </si>
  <si>
    <t>pá</t>
  </si>
  <si>
    <t>čt</t>
  </si>
  <si>
    <t>st</t>
  </si>
  <si>
    <t>út</t>
  </si>
  <si>
    <t>po</t>
  </si>
  <si>
    <t>Pomůcky</t>
  </si>
  <si>
    <t>Suma pracovních dnů</t>
  </si>
  <si>
    <t>Velikonoce pondělí</t>
  </si>
  <si>
    <t>Velikonoce pátek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</si>
  <si>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</si>
  <si>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</si>
  <si>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</si>
  <si>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</si>
  <si>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</si>
  <si>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</si>
  <si>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</si>
  <si>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</si>
  <si>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</si>
  <si>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</si>
  <si>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</si>
  <si>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</si>
  <si>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</si>
  <si>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Den</t>
  </si>
  <si>
    <t>Měsíc</t>
  </si>
  <si>
    <t/>
  </si>
  <si>
    <t>I</t>
  </si>
  <si>
    <t>2024 - Otevřeno</t>
  </si>
  <si>
    <t>V případě potřeby lze domluvit individuálně termín k odebrání odpadu na separační místo, a to na telefonních číslech 736 629 654 nebo 736 629 946.</t>
  </si>
  <si>
    <t>Separační místo města Hronova Dvorská ulice čp. 49, Hronov</t>
  </si>
  <si>
    <t>TOUTO BARVOU JSOU VYZNAČENY STÁTNÍ SVÁTKY</t>
  </si>
  <si>
    <t xml:space="preserve">Otevírací doba:  </t>
  </si>
  <si>
    <t>středa:    od: 14:30 do 17:00 hodin</t>
  </si>
  <si>
    <t>sobota:    od: 08:00 do 11:00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</si>
</sst>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9">
    <font>
      <sz val="10"/>
      <name val="Arial"/>
      <charset val="238"/>
    </font>
    <font>
      <sz val="8"/>
      <color indexed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7"/>
      <color theme="2" tint="-0.89999084444715716"/>
      <name val="Arial"/>
      <family val="2"/>
      <charset val="238"/>
    </font>
    <font>
      <b/>
      <sz val="22"/>
      <color theme="2" tint="-0.89999084444715716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10"/>
      <color rgb="FF000000"/>
      <name val="Arial Unicode MS"/>
    </font>
    <font>
      <b/>
      <sz val="12"/>
      <name val="Arial"/>
      <family val="2"/>
      <charset val="238"/>
    </font>
    <font>
      <sz val="9"/>
      <name val="Arial CE"/>
      <family val="2"/>
      <charset val="238"/>
    </font>
    <font>
      <b/>
      <sz val="15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2" borderId="0">
      <alignment horizontal="center" vertical="center" wrapText="1"/>
    </xf>
  </cellStyleXfs>
  <cellXfs count="1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6" fillId="0" borderId="0" xfId="1" applyAlignment="1" applyProtection="1">
      <alignment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0" fillId="7" borderId="0" xfId="0" applyFont="1" applyFill="1"/>
    <xf numFmtId="0" fontId="14" fillId="7" borderId="0" xfId="2" applyFont="1" applyFill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2" fillId="8" borderId="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4" xfId="0" applyFont="1" applyFill="1" applyBorder="1"/>
    <xf numFmtId="0" fontId="2" fillId="8" borderId="13" xfId="0" applyFont="1" applyFill="1" applyBorder="1" applyAlignment="1">
      <alignment horizontal="center"/>
    </xf>
    <xf numFmtId="0" fontId="2" fillId="8" borderId="15" xfId="0" applyFont="1" applyFill="1" applyBorder="1"/>
    <xf numFmtId="0" fontId="2" fillId="8" borderId="15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 vertical="center"/>
    </xf>
    <xf numFmtId="0" fontId="2" fillId="8" borderId="16" xfId="0" applyFont="1" applyFill="1" applyBorder="1"/>
    <xf numFmtId="164" fontId="13" fillId="7" borderId="0" xfId="0" applyNumberFormat="1" applyFont="1" applyFill="1" applyAlignment="1">
      <alignment horizontal="center" vertical="center" textRotation="9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0" xfId="0" applyFill="1"/>
    <xf numFmtId="0" fontId="9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/>
    <xf numFmtId="0" fontId="11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3" xfId="0" applyFill="1" applyBorder="1"/>
    <xf numFmtId="0" fontId="0" fillId="7" borderId="12" xfId="0" applyFill="1" applyBorder="1" applyAlignment="1">
      <alignment horizontal="center"/>
    </xf>
    <xf numFmtId="0" fontId="10" fillId="7" borderId="7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/>
    </xf>
    <xf numFmtId="0" fontId="10" fillId="7" borderId="12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5" fillId="9" borderId="23" xfId="0" applyFont="1" applyFill="1" applyBorder="1" applyAlignment="1">
      <alignment horizontal="center"/>
    </xf>
    <xf numFmtId="0" fontId="15" fillId="9" borderId="24" xfId="0" applyFont="1" applyFill="1" applyBorder="1" applyAlignment="1">
      <alignment horizontal="center"/>
    </xf>
    <xf numFmtId="0" fontId="15" fillId="9" borderId="25" xfId="0" applyFont="1" applyFill="1" applyBorder="1" applyAlignment="1">
      <alignment horizontal="center"/>
    </xf>
    <xf numFmtId="0" fontId="16" fillId="0" borderId="23" xfId="1" applyFont="1" applyBorder="1" applyAlignment="1" applyProtection="1">
      <alignment horizontal="center" vertical="center" wrapText="1"/>
    </xf>
    <xf numFmtId="0" fontId="16" fillId="0" borderId="24" xfId="1" applyFont="1" applyBorder="1" applyAlignment="1" applyProtection="1">
      <alignment horizontal="center" vertical="center" wrapText="1"/>
    </xf>
    <xf numFmtId="0" fontId="16" fillId="0" borderId="25" xfId="1" applyFont="1" applyBorder="1" applyAlignment="1" applyProtection="1">
      <alignment horizontal="center" vertical="center" wrapText="1"/>
    </xf>
    <xf numFmtId="0" fontId="17" fillId="10" borderId="23" xfId="0" applyFont="1" applyFill="1" applyBorder="1" applyAlignment="1">
      <alignment horizontal="center" vertical="center"/>
    </xf>
    <xf numFmtId="0" fontId="17" fillId="10" borderId="24" xfId="0" applyFont="1" applyFill="1" applyBorder="1" applyAlignment="1">
      <alignment horizontal="center" vertical="center"/>
    </xf>
    <xf numFmtId="0" fontId="17" fillId="10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164" fontId="13" fillId="7" borderId="0" xfId="0" applyNumberFormat="1" applyFont="1" applyFill="1" applyAlignment="1">
      <alignment horizontal="center" vertical="center" textRotation="90"/>
    </xf>
    <xf numFmtId="0" fontId="3" fillId="0" borderId="0" xfId="0" applyFont="1" applyAlignment="1">
      <alignment horizontal="center" textRotation="9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textRotation="90"/>
    </xf>
    <xf numFmtId="0" fontId="4" fillId="7" borderId="0" xfId="0" applyFont="1" applyFill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18" fillId="0" borderId="24" xfId="1" applyFont="1" applyBorder="1" applyAlignment="1" applyProtection="1">
      <alignment horizontal="center" vertical="center" wrapText="1"/>
    </xf>
    <xf numFmtId="0" fontId="18" fillId="0" borderId="25" xfId="1" applyFont="1" applyBorder="1" applyAlignment="1" applyProtection="1">
      <alignment horizontal="center" vertical="center" wrapText="1"/>
    </xf>
    <xf numFmtId="0" fontId="13" fillId="0" borderId="26" xfId="1" applyFont="1" applyBorder="1" applyAlignment="1" applyProtection="1">
      <alignment horizontal="center" vertical="center" wrapText="1"/>
    </xf>
    <xf numFmtId="0" fontId="13" fillId="0" borderId="27" xfId="1" applyFont="1" applyBorder="1" applyAlignment="1" applyProtection="1">
      <alignment horizontal="center" vertical="center" wrapText="1"/>
    </xf>
    <xf numFmtId="0" fontId="13" fillId="0" borderId="28" xfId="1" applyFont="1" applyBorder="1" applyAlignment="1" applyProtection="1">
      <alignment horizontal="center" vertical="center" wrapText="1"/>
    </xf>
    <xf numFmtId="0" fontId="13" fillId="0" borderId="31" xfId="1" applyFont="1" applyBorder="1" applyAlignment="1" applyProtection="1">
      <alignment horizontal="center" vertical="center" wrapText="1"/>
    </xf>
    <xf numFmtId="0" fontId="13" fillId="0" borderId="32" xfId="1" applyFont="1" applyBorder="1" applyAlignment="1" applyProtection="1">
      <alignment horizontal="center" vertical="center" wrapText="1"/>
    </xf>
    <xf numFmtId="0" fontId="13" fillId="0" borderId="33" xfId="1" applyFont="1" applyBorder="1" applyAlignment="1" applyProtection="1">
      <alignment horizontal="center" vertical="center" wrapText="1"/>
    </xf>
    <xf numFmtId="0" fontId="13" fillId="0" borderId="24" xfId="1" applyFont="1" applyBorder="1" applyAlignment="1" applyProtection="1">
      <alignment horizontal="center" vertical="center" wrapText="1"/>
    </xf>
    <xf numFmtId="0" fontId="13" fillId="0" borderId="25" xfId="1" applyFont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OffStyl1" xfId="2" xr:uid="{00000000-0005-0000-0000-000002000000}"/>
  </cellStyles>
  <dxfs count="2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pageSetUpPr fitToPage="1"/>
  </sheetPr>
  <dimension ref="A1:BA84"/>
  <sheetViews>
    <sheetView showGridLines="0" tabSelected="1" zoomScaleNormal="100" zoomScaleSheetLayoutView="85" workbookViewId="0">
      <selection activeCell="A45" sqref="A45:S45"/>
    </sheetView>
  </sheetViews>
  <sheetFormatPr defaultColWidth="2.5703125" defaultRowHeight="12.75"/>
  <cols>
    <col min="1" max="1" width="4.85546875" customWidth="1"/>
    <col min="2" max="8" width="3.5703125" customWidth="1"/>
    <col min="9" max="9" width="3" customWidth="1"/>
    <col min="10" max="10" width="1.140625" customWidth="1"/>
    <col min="11" max="11" width="5.140625" customWidth="1"/>
    <col min="12" max="18" width="3.5703125" customWidth="1"/>
    <col min="19" max="19" width="3" customWidth="1"/>
    <col min="20" max="20" width="0" hidden="1" customWidth="1"/>
    <col min="21" max="24" width="2.140625" hidden="1" customWidth="1"/>
    <col min="25" max="25" width="0.28515625" hidden="1" customWidth="1"/>
    <col min="26" max="26" width="4.7109375" hidden="1" customWidth="1"/>
    <col min="27" max="27" width="0" hidden="1" customWidth="1"/>
    <col min="28" max="28" width="22.42578125" hidden="1" customWidth="1"/>
    <col min="29" max="29" width="11" hidden="1" customWidth="1"/>
    <col min="30" max="32" width="0" hidden="1" customWidth="1"/>
    <col min="35" max="43" width="3.5703125" customWidth="1"/>
    <col min="45" max="45" width="5.140625" bestFit="1" customWidth="1"/>
    <col min="46" max="53" width="3.5703125" customWidth="1"/>
  </cols>
  <sheetData>
    <row r="1" spans="1:53" ht="9.75" customHeight="1">
      <c r="A1" s="93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</row>
    <row r="2" spans="1:53" ht="9.75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</row>
    <row r="3" spans="1:53" ht="33" customHeight="1" thickBo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</row>
    <row r="4" spans="1:53" ht="1.5" customHeight="1" thickBot="1"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</row>
    <row r="5" spans="1:53" ht="19.5" customHeight="1" thickBot="1">
      <c r="A5" s="6">
        <v>2024</v>
      </c>
      <c r="B5" s="84" t="s">
        <v>29</v>
      </c>
      <c r="C5" s="85"/>
      <c r="D5" s="85"/>
      <c r="E5" s="85"/>
      <c r="F5" s="85"/>
      <c r="G5" s="85"/>
      <c r="H5" s="86"/>
      <c r="I5" s="103" t="s">
        <v>0</v>
      </c>
      <c r="K5" s="6">
        <v>2021</v>
      </c>
      <c r="L5" s="84" t="s">
        <v>29</v>
      </c>
      <c r="M5" s="85"/>
      <c r="N5" s="85"/>
      <c r="O5" s="85"/>
      <c r="P5" s="85"/>
      <c r="Q5" s="85"/>
      <c r="R5" s="86"/>
      <c r="S5" s="103" t="s"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I5" s="54"/>
      <c r="AJ5" s="22"/>
      <c r="AK5" s="22"/>
      <c r="AL5" s="22"/>
      <c r="AM5" s="110"/>
      <c r="AN5" s="110"/>
      <c r="AO5" s="110"/>
      <c r="AP5" s="110"/>
      <c r="AQ5" s="111"/>
      <c r="AR5" s="53"/>
      <c r="AS5" s="54"/>
      <c r="AT5" s="22"/>
      <c r="AU5" s="22"/>
      <c r="AV5" s="22"/>
      <c r="AW5" s="110"/>
      <c r="AX5" s="110"/>
      <c r="AY5" s="110"/>
      <c r="AZ5" s="110"/>
      <c r="BA5" s="111"/>
    </row>
    <row r="6" spans="1:53" ht="15.75" customHeight="1" thickBot="1">
      <c r="A6" s="22"/>
      <c r="B6" s="23" t="s">
        <v>7</v>
      </c>
      <c r="C6" s="23" t="s">
        <v>6</v>
      </c>
      <c r="D6" s="23" t="s">
        <v>5</v>
      </c>
      <c r="E6" s="23" t="s">
        <v>4</v>
      </c>
      <c r="F6" s="23" t="s">
        <v>3</v>
      </c>
      <c r="G6" s="23" t="s">
        <v>2</v>
      </c>
      <c r="H6" s="23" t="s">
        <v>1</v>
      </c>
      <c r="I6" s="103"/>
      <c r="K6" s="22"/>
      <c r="L6" s="23" t="s">
        <v>7</v>
      </c>
      <c r="M6" s="23" t="s">
        <v>6</v>
      </c>
      <c r="N6" s="23" t="s">
        <v>5</v>
      </c>
      <c r="O6" s="23" t="s">
        <v>4</v>
      </c>
      <c r="P6" s="23" t="s">
        <v>3</v>
      </c>
      <c r="Q6" s="23" t="s">
        <v>2</v>
      </c>
      <c r="R6" s="23" t="s">
        <v>1</v>
      </c>
      <c r="S6" s="103"/>
      <c r="T6" s="10"/>
      <c r="U6" s="10"/>
      <c r="V6" s="10"/>
      <c r="W6" s="10"/>
      <c r="X6" s="10"/>
      <c r="Y6" s="10"/>
      <c r="AB6" s="9" t="s">
        <v>8</v>
      </c>
      <c r="AD6" s="8" t="s">
        <v>25</v>
      </c>
      <c r="AE6" s="8" t="s">
        <v>26</v>
      </c>
      <c r="AI6" s="22"/>
      <c r="AJ6" s="23"/>
      <c r="AK6" s="23"/>
      <c r="AL6" s="23"/>
      <c r="AM6" s="23"/>
      <c r="AN6" s="23"/>
      <c r="AO6" s="23"/>
      <c r="AP6" s="23"/>
      <c r="AQ6" s="111"/>
      <c r="AR6" s="53"/>
      <c r="AS6" s="22"/>
      <c r="AT6" s="23"/>
      <c r="AU6" s="23"/>
      <c r="AV6" s="23"/>
      <c r="AW6" s="23"/>
      <c r="AX6" s="23"/>
      <c r="AY6" s="23"/>
      <c r="AZ6" s="23"/>
      <c r="BA6" s="111"/>
    </row>
    <row r="7" spans="1:53" s="1" customFormat="1" ht="14.1" customHeight="1">
      <c r="A7" s="102">
        <v>45292</v>
      </c>
      <c r="B7" s="25">
        <v>1</v>
      </c>
      <c r="C7" s="26">
        <v>2</v>
      </c>
      <c r="D7" s="26">
        <v>3</v>
      </c>
      <c r="E7" s="26">
        <v>4</v>
      </c>
      <c r="F7" s="26">
        <v>5</v>
      </c>
      <c r="G7" s="35">
        <v>6</v>
      </c>
      <c r="H7" s="35">
        <v>7</v>
      </c>
      <c r="I7" s="27">
        <v>1</v>
      </c>
      <c r="K7" s="102">
        <v>45474</v>
      </c>
      <c r="L7" s="67">
        <v>1</v>
      </c>
      <c r="M7" s="26">
        <v>2</v>
      </c>
      <c r="N7" s="75">
        <v>3</v>
      </c>
      <c r="O7" s="26">
        <v>4</v>
      </c>
      <c r="P7" s="26">
        <v>5</v>
      </c>
      <c r="Q7" s="35">
        <v>6</v>
      </c>
      <c r="R7" s="35">
        <v>7</v>
      </c>
      <c r="S7" s="27">
        <v>27</v>
      </c>
      <c r="T7" s="10"/>
      <c r="U7" s="10"/>
      <c r="V7" s="10"/>
      <c r="W7" s="10"/>
      <c r="X7" s="10"/>
      <c r="Y7" s="10"/>
      <c r="AB7" s="7" t="s">
        <v>10</v>
      </c>
      <c r="AC7" s="12">
        <v>45383</v>
      </c>
      <c r="AD7" s="1">
        <v>1</v>
      </c>
      <c r="AE7" s="1">
        <v>4</v>
      </c>
      <c r="AI7" s="102"/>
      <c r="AJ7" s="52"/>
      <c r="AK7" s="55"/>
      <c r="AL7" s="55"/>
      <c r="AM7" s="55"/>
      <c r="AN7" s="55"/>
      <c r="AO7" s="56"/>
      <c r="AP7" s="56"/>
      <c r="AQ7" s="57"/>
      <c r="AR7" s="58"/>
      <c r="AS7" s="102"/>
      <c r="AT7" s="55"/>
      <c r="AU7" s="55"/>
      <c r="AV7" s="55"/>
      <c r="AW7" s="55"/>
      <c r="AX7" s="55"/>
      <c r="AY7" s="56"/>
      <c r="AZ7" s="56"/>
      <c r="BA7" s="57"/>
    </row>
    <row r="8" spans="1:53" s="1" customFormat="1" ht="14.1" customHeight="1">
      <c r="A8" s="102"/>
      <c r="B8" s="64">
        <v>8</v>
      </c>
      <c r="C8" s="24">
        <v>9</v>
      </c>
      <c r="D8" s="24">
        <v>10</v>
      </c>
      <c r="E8" s="24">
        <v>11</v>
      </c>
      <c r="F8" s="24">
        <v>12</v>
      </c>
      <c r="G8" s="74">
        <v>13</v>
      </c>
      <c r="H8" s="36">
        <v>14</v>
      </c>
      <c r="I8" s="28">
        <v>2</v>
      </c>
      <c r="K8" s="102"/>
      <c r="L8" s="64">
        <v>8</v>
      </c>
      <c r="M8" s="24">
        <v>9</v>
      </c>
      <c r="N8" s="24">
        <v>10</v>
      </c>
      <c r="O8" s="24">
        <v>11</v>
      </c>
      <c r="P8" s="24">
        <v>12</v>
      </c>
      <c r="Q8" s="74">
        <v>13</v>
      </c>
      <c r="R8" s="36">
        <v>14</v>
      </c>
      <c r="S8" s="28">
        <v>28</v>
      </c>
      <c r="T8" s="10"/>
      <c r="U8" s="10"/>
      <c r="V8" s="10"/>
      <c r="W8" s="10"/>
      <c r="X8" s="10"/>
      <c r="Y8" s="10"/>
      <c r="AB8" s="7" t="s">
        <v>11</v>
      </c>
      <c r="AC8" s="12">
        <v>45380</v>
      </c>
      <c r="AD8" s="1">
        <v>29</v>
      </c>
      <c r="AE8" s="1">
        <v>3</v>
      </c>
      <c r="AI8" s="102"/>
      <c r="AJ8" s="55"/>
      <c r="AK8" s="55"/>
      <c r="AL8" s="55"/>
      <c r="AM8" s="55"/>
      <c r="AN8" s="55"/>
      <c r="AO8" s="56"/>
      <c r="AP8" s="56"/>
      <c r="AQ8" s="57"/>
      <c r="AR8" s="58"/>
      <c r="AS8" s="102"/>
      <c r="AT8" s="55"/>
      <c r="AU8" s="55"/>
      <c r="AV8" s="55"/>
      <c r="AW8" s="55"/>
      <c r="AX8" s="55"/>
      <c r="AY8" s="56"/>
      <c r="AZ8" s="56"/>
      <c r="BA8" s="57"/>
    </row>
    <row r="9" spans="1:53" s="1" customFormat="1" ht="14.1" customHeight="1">
      <c r="A9" s="102"/>
      <c r="B9" s="64">
        <v>15</v>
      </c>
      <c r="C9" s="24">
        <v>16</v>
      </c>
      <c r="D9" s="24">
        <v>17</v>
      </c>
      <c r="E9" s="24">
        <v>18</v>
      </c>
      <c r="F9" s="24">
        <v>19</v>
      </c>
      <c r="G9" s="36">
        <v>20</v>
      </c>
      <c r="H9" s="36">
        <v>21</v>
      </c>
      <c r="I9" s="28">
        <v>3</v>
      </c>
      <c r="K9" s="102"/>
      <c r="L9" s="64">
        <v>15</v>
      </c>
      <c r="M9" s="24">
        <v>16</v>
      </c>
      <c r="N9" s="24">
        <v>17</v>
      </c>
      <c r="O9" s="24">
        <v>18</v>
      </c>
      <c r="P9" s="24">
        <v>19</v>
      </c>
      <c r="Q9" s="74">
        <v>20</v>
      </c>
      <c r="R9" s="36">
        <v>21</v>
      </c>
      <c r="S9" s="28">
        <v>29</v>
      </c>
      <c r="T9" s="10"/>
      <c r="U9" s="10"/>
      <c r="V9" s="10"/>
      <c r="W9" s="10"/>
      <c r="X9" s="10"/>
      <c r="Y9" s="10"/>
      <c r="AB9" s="7" t="s">
        <v>9</v>
      </c>
      <c r="AC9" s="1">
        <v>253</v>
      </c>
      <c r="AI9" s="102"/>
      <c r="AJ9" s="55"/>
      <c r="AK9" s="55"/>
      <c r="AL9" s="55"/>
      <c r="AM9" s="55"/>
      <c r="AN9" s="55"/>
      <c r="AO9" s="56"/>
      <c r="AP9" s="56"/>
      <c r="AQ9" s="57"/>
      <c r="AR9" s="58"/>
      <c r="AS9" s="102"/>
      <c r="AT9" s="55"/>
      <c r="AU9" s="55"/>
      <c r="AV9" s="55"/>
      <c r="AW9" s="55"/>
      <c r="AX9" s="55"/>
      <c r="AY9" s="56"/>
      <c r="AZ9" s="56"/>
      <c r="BA9" s="57"/>
    </row>
    <row r="10" spans="1:53" s="1" customFormat="1" ht="14.1" customHeight="1" thickBot="1">
      <c r="A10" s="102"/>
      <c r="B10" s="64">
        <v>22</v>
      </c>
      <c r="C10" s="24">
        <v>23</v>
      </c>
      <c r="D10" s="24">
        <v>24</v>
      </c>
      <c r="E10" s="24">
        <v>25</v>
      </c>
      <c r="F10" s="24">
        <v>26</v>
      </c>
      <c r="G10" s="36">
        <v>27</v>
      </c>
      <c r="H10" s="36">
        <v>28</v>
      </c>
      <c r="I10" s="45">
        <v>4</v>
      </c>
      <c r="K10" s="102"/>
      <c r="L10" s="64">
        <v>22</v>
      </c>
      <c r="M10" s="24">
        <v>23</v>
      </c>
      <c r="N10" s="24">
        <v>24</v>
      </c>
      <c r="O10" s="24">
        <v>25</v>
      </c>
      <c r="P10" s="24">
        <v>26</v>
      </c>
      <c r="Q10" s="74">
        <v>27</v>
      </c>
      <c r="R10" s="36">
        <v>28</v>
      </c>
      <c r="S10" s="45">
        <v>30</v>
      </c>
      <c r="T10" s="10"/>
      <c r="U10" s="10"/>
      <c r="V10" s="10"/>
      <c r="W10" s="10"/>
      <c r="X10" s="10"/>
      <c r="Y10" s="10"/>
      <c r="AI10" s="102"/>
      <c r="AJ10" s="55"/>
      <c r="AK10" s="55"/>
      <c r="AL10" s="55"/>
      <c r="AM10" s="55"/>
      <c r="AN10" s="55"/>
      <c r="AO10" s="56"/>
      <c r="AP10" s="56"/>
      <c r="AQ10" s="57"/>
      <c r="AR10" s="58"/>
      <c r="AS10" s="102"/>
      <c r="AT10" s="55"/>
      <c r="AU10" s="55"/>
      <c r="AV10" s="55"/>
      <c r="AW10" s="55"/>
      <c r="AX10" s="55"/>
      <c r="AY10" s="56"/>
      <c r="AZ10" s="56"/>
      <c r="BA10" s="57"/>
    </row>
    <row r="11" spans="1:53" s="1" customFormat="1" ht="13.5" thickBot="1">
      <c r="A11" s="102"/>
      <c r="B11" s="65">
        <v>29</v>
      </c>
      <c r="C11" s="29">
        <v>30</v>
      </c>
      <c r="D11" s="29">
        <v>31</v>
      </c>
      <c r="E11" s="29" t="s">
        <v>27</v>
      </c>
      <c r="F11" s="29" t="s">
        <v>27</v>
      </c>
      <c r="G11" s="37" t="s">
        <v>27</v>
      </c>
      <c r="H11" s="47" t="s">
        <v>27</v>
      </c>
      <c r="I11" s="106">
        <v>5</v>
      </c>
      <c r="K11" s="102"/>
      <c r="L11" s="65">
        <v>29</v>
      </c>
      <c r="M11" s="29">
        <v>30</v>
      </c>
      <c r="N11" s="29">
        <v>31</v>
      </c>
      <c r="O11" s="29" t="s">
        <v>27</v>
      </c>
      <c r="P11" s="29" t="s">
        <v>27</v>
      </c>
      <c r="Q11" s="37" t="s">
        <v>27</v>
      </c>
      <c r="R11" s="47" t="s">
        <v>27</v>
      </c>
      <c r="S11" s="106">
        <v>31</v>
      </c>
      <c r="T11" s="10"/>
      <c r="U11" s="10"/>
      <c r="V11" s="10"/>
      <c r="W11" s="10"/>
      <c r="X11" s="10"/>
      <c r="Y11" s="10"/>
      <c r="AB11" s="7" t="s">
        <v>12</v>
      </c>
      <c r="AC11" s="1">
        <v>20</v>
      </c>
      <c r="AI11" s="102"/>
      <c r="AJ11" s="55"/>
      <c r="AK11" s="55"/>
      <c r="AL11" s="55"/>
      <c r="AM11" s="55"/>
      <c r="AN11" s="55"/>
      <c r="AO11" s="56"/>
      <c r="AP11" s="56"/>
      <c r="AQ11" s="112"/>
      <c r="AR11" s="58"/>
      <c r="AS11" s="102"/>
      <c r="AT11" s="55"/>
      <c r="AU11" s="55"/>
      <c r="AV11" s="55"/>
      <c r="AW11" s="55"/>
      <c r="AX11" s="55"/>
      <c r="AY11" s="56"/>
      <c r="AZ11" s="56"/>
      <c r="BA11" s="112"/>
    </row>
    <row r="12" spans="1:53" ht="13.5" hidden="1" customHeight="1" thickBot="1">
      <c r="A12" s="102"/>
      <c r="B12" s="66" t="s">
        <v>27</v>
      </c>
      <c r="C12" s="19" t="s">
        <v>27</v>
      </c>
      <c r="D12" s="20" t="s">
        <v>27</v>
      </c>
      <c r="E12" s="20" t="s">
        <v>27</v>
      </c>
      <c r="F12" s="20" t="s">
        <v>27</v>
      </c>
      <c r="G12" s="38" t="s">
        <v>27</v>
      </c>
      <c r="H12" s="39" t="s">
        <v>27</v>
      </c>
      <c r="I12" s="107"/>
      <c r="K12" s="102"/>
      <c r="L12" s="71" t="s">
        <v>27</v>
      </c>
      <c r="M12" s="32" t="s">
        <v>27</v>
      </c>
      <c r="N12" s="34" t="s">
        <v>27</v>
      </c>
      <c r="O12" s="34" t="s">
        <v>27</v>
      </c>
      <c r="P12" s="34" t="s">
        <v>27</v>
      </c>
      <c r="Q12" s="44" t="s">
        <v>27</v>
      </c>
      <c r="R12" s="48" t="s">
        <v>27</v>
      </c>
      <c r="S12" s="107"/>
      <c r="T12" s="10"/>
      <c r="U12" s="10"/>
      <c r="V12" s="10"/>
      <c r="W12" s="10"/>
      <c r="X12" s="10"/>
      <c r="Y12" s="10"/>
      <c r="AB12" s="7" t="s">
        <v>13</v>
      </c>
      <c r="AC12">
        <v>20</v>
      </c>
      <c r="AI12" s="102"/>
      <c r="AJ12" s="55"/>
      <c r="AK12" s="55"/>
      <c r="AL12" s="59"/>
      <c r="AM12" s="59"/>
      <c r="AN12" s="59"/>
      <c r="AO12" s="60"/>
      <c r="AP12" s="60"/>
      <c r="AQ12" s="112"/>
      <c r="AR12" s="53"/>
      <c r="AS12" s="102"/>
      <c r="AT12" s="55"/>
      <c r="AU12" s="55"/>
      <c r="AV12" s="59"/>
      <c r="AW12" s="59"/>
      <c r="AX12" s="59"/>
      <c r="AY12" s="60"/>
      <c r="AZ12" s="60"/>
      <c r="BA12" s="112"/>
    </row>
    <row r="13" spans="1:53" ht="13.5" thickBot="1">
      <c r="A13" s="102">
        <v>45323</v>
      </c>
      <c r="B13" s="67" t="s">
        <v>27</v>
      </c>
      <c r="C13" s="26" t="s">
        <v>27</v>
      </c>
      <c r="D13" s="26" t="s">
        <v>27</v>
      </c>
      <c r="E13" s="26">
        <v>1</v>
      </c>
      <c r="F13" s="26">
        <v>2</v>
      </c>
      <c r="G13" s="35">
        <v>3</v>
      </c>
      <c r="H13" s="49">
        <v>4</v>
      </c>
      <c r="I13" s="108"/>
      <c r="K13" s="102">
        <v>45505</v>
      </c>
      <c r="L13" s="67" t="s">
        <v>27</v>
      </c>
      <c r="M13" s="26" t="s">
        <v>27</v>
      </c>
      <c r="N13" s="26" t="s">
        <v>27</v>
      </c>
      <c r="O13" s="26">
        <v>1</v>
      </c>
      <c r="P13" s="26">
        <v>2</v>
      </c>
      <c r="Q13" s="76">
        <v>3</v>
      </c>
      <c r="R13" s="49">
        <v>4</v>
      </c>
      <c r="S13" s="108"/>
      <c r="T13" s="10"/>
      <c r="U13" s="10"/>
      <c r="V13" s="10"/>
      <c r="W13" s="10"/>
      <c r="X13" s="10"/>
      <c r="Y13" s="10"/>
      <c r="AB13" s="7" t="s">
        <v>14</v>
      </c>
      <c r="AC13">
        <v>23</v>
      </c>
      <c r="AI13" s="102"/>
      <c r="AJ13" s="55"/>
      <c r="AK13" s="55"/>
      <c r="AL13" s="55"/>
      <c r="AM13" s="55"/>
      <c r="AN13" s="55"/>
      <c r="AO13" s="56"/>
      <c r="AP13" s="56"/>
      <c r="AQ13" s="112"/>
      <c r="AR13" s="53"/>
      <c r="AS13" s="102"/>
      <c r="AT13" s="55"/>
      <c r="AU13" s="55"/>
      <c r="AV13" s="55"/>
      <c r="AW13" s="55"/>
      <c r="AX13" s="55"/>
      <c r="AY13" s="56"/>
      <c r="AZ13" s="56"/>
      <c r="BA13" s="112"/>
    </row>
    <row r="14" spans="1:53" ht="14.1" customHeight="1">
      <c r="A14" s="102"/>
      <c r="B14" s="64">
        <v>5</v>
      </c>
      <c r="C14" s="24">
        <v>6</v>
      </c>
      <c r="D14" s="24">
        <v>7</v>
      </c>
      <c r="E14" s="24">
        <v>8</v>
      </c>
      <c r="F14" s="24">
        <v>9</v>
      </c>
      <c r="G14" s="74">
        <v>10</v>
      </c>
      <c r="H14" s="36">
        <v>11</v>
      </c>
      <c r="I14" s="46">
        <v>6</v>
      </c>
      <c r="K14" s="102"/>
      <c r="L14" s="64">
        <v>5</v>
      </c>
      <c r="M14" s="24">
        <v>6</v>
      </c>
      <c r="N14" s="77">
        <v>7</v>
      </c>
      <c r="O14" s="24">
        <v>8</v>
      </c>
      <c r="P14" s="24">
        <v>9</v>
      </c>
      <c r="Q14" s="74">
        <v>10</v>
      </c>
      <c r="R14" s="36">
        <v>11</v>
      </c>
      <c r="S14" s="46">
        <v>32</v>
      </c>
      <c r="T14" s="10"/>
      <c r="U14" s="10"/>
      <c r="V14" s="10"/>
      <c r="W14" s="10"/>
      <c r="X14" s="10"/>
      <c r="Y14" s="10"/>
      <c r="AB14" s="7" t="s">
        <v>15</v>
      </c>
      <c r="AC14">
        <v>22</v>
      </c>
      <c r="AI14" s="102"/>
      <c r="AJ14" s="55"/>
      <c r="AK14" s="55"/>
      <c r="AL14" s="55"/>
      <c r="AM14" s="55"/>
      <c r="AN14" s="55"/>
      <c r="AO14" s="56"/>
      <c r="AP14" s="56"/>
      <c r="AQ14" s="57"/>
      <c r="AR14" s="53"/>
      <c r="AS14" s="102"/>
      <c r="AT14" s="55"/>
      <c r="AU14" s="55"/>
      <c r="AV14" s="55"/>
      <c r="AW14" s="55"/>
      <c r="AX14" s="55"/>
      <c r="AY14" s="56"/>
      <c r="AZ14" s="56"/>
      <c r="BA14" s="57"/>
    </row>
    <row r="15" spans="1:53" ht="14.1" customHeight="1">
      <c r="A15" s="102"/>
      <c r="B15" s="64">
        <v>12</v>
      </c>
      <c r="C15" s="24">
        <v>13</v>
      </c>
      <c r="D15" s="24">
        <v>14</v>
      </c>
      <c r="E15" s="24">
        <v>15</v>
      </c>
      <c r="F15" s="24">
        <v>16</v>
      </c>
      <c r="G15" s="36">
        <v>17</v>
      </c>
      <c r="H15" s="36">
        <v>18</v>
      </c>
      <c r="I15" s="28">
        <v>7</v>
      </c>
      <c r="K15" s="102"/>
      <c r="L15" s="64">
        <v>12</v>
      </c>
      <c r="M15" s="24">
        <v>13</v>
      </c>
      <c r="N15" s="24">
        <v>14</v>
      </c>
      <c r="O15" s="24">
        <v>15</v>
      </c>
      <c r="P15" s="24">
        <v>16</v>
      </c>
      <c r="Q15" s="74">
        <v>17</v>
      </c>
      <c r="R15" s="36">
        <v>18</v>
      </c>
      <c r="S15" s="28">
        <v>33</v>
      </c>
      <c r="T15" s="10"/>
      <c r="U15" s="10"/>
      <c r="V15" s="10"/>
      <c r="W15" s="10"/>
      <c r="X15" s="10"/>
      <c r="Y15" s="10"/>
      <c r="AB15" s="7" t="s">
        <v>16</v>
      </c>
      <c r="AC15">
        <v>21</v>
      </c>
      <c r="AI15" s="102"/>
      <c r="AJ15" s="55"/>
      <c r="AK15" s="55"/>
      <c r="AL15" s="55"/>
      <c r="AM15" s="55"/>
      <c r="AN15" s="55"/>
      <c r="AO15" s="56"/>
      <c r="AP15" s="56"/>
      <c r="AQ15" s="57"/>
      <c r="AR15" s="53"/>
      <c r="AS15" s="102"/>
      <c r="AT15" s="55"/>
      <c r="AU15" s="55"/>
      <c r="AV15" s="55"/>
      <c r="AW15" s="55"/>
      <c r="AX15" s="55"/>
      <c r="AY15" s="56"/>
      <c r="AZ15" s="56"/>
      <c r="BA15" s="57"/>
    </row>
    <row r="16" spans="1:53" ht="14.1" customHeight="1" thickBot="1">
      <c r="A16" s="102"/>
      <c r="B16" s="64">
        <v>19</v>
      </c>
      <c r="C16" s="24">
        <v>20</v>
      </c>
      <c r="D16" s="24">
        <v>21</v>
      </c>
      <c r="E16" s="24">
        <v>22</v>
      </c>
      <c r="F16" s="24">
        <v>23</v>
      </c>
      <c r="G16" s="36">
        <v>24</v>
      </c>
      <c r="H16" s="36">
        <v>25</v>
      </c>
      <c r="I16" s="45">
        <v>8</v>
      </c>
      <c r="K16" s="102"/>
      <c r="L16" s="64">
        <v>19</v>
      </c>
      <c r="M16" s="24">
        <v>20</v>
      </c>
      <c r="N16" s="24">
        <v>21</v>
      </c>
      <c r="O16" s="24">
        <v>22</v>
      </c>
      <c r="P16" s="24">
        <v>23</v>
      </c>
      <c r="Q16" s="74">
        <v>24</v>
      </c>
      <c r="R16" s="36">
        <v>25</v>
      </c>
      <c r="S16" s="45">
        <v>34</v>
      </c>
      <c r="T16" s="10"/>
      <c r="U16" s="10"/>
      <c r="V16" s="10"/>
      <c r="W16" s="10"/>
      <c r="X16" s="10"/>
      <c r="Y16" s="10"/>
      <c r="AB16" s="7" t="s">
        <v>17</v>
      </c>
      <c r="AC16">
        <v>22</v>
      </c>
      <c r="AI16" s="102"/>
      <c r="AJ16" s="55"/>
      <c r="AK16" s="55"/>
      <c r="AL16" s="55"/>
      <c r="AM16" s="55"/>
      <c r="AN16" s="55"/>
      <c r="AO16" s="56"/>
      <c r="AP16" s="56"/>
      <c r="AQ16" s="57"/>
      <c r="AR16" s="53"/>
      <c r="AS16" s="102"/>
      <c r="AT16" s="55"/>
      <c r="AU16" s="55"/>
      <c r="AV16" s="55"/>
      <c r="AW16" s="55"/>
      <c r="AX16" s="55"/>
      <c r="AY16" s="56"/>
      <c r="AZ16" s="56"/>
      <c r="BA16" s="57"/>
    </row>
    <row r="17" spans="1:53" ht="14.1" customHeight="1" thickBot="1">
      <c r="A17" s="102"/>
      <c r="B17" s="65">
        <v>26</v>
      </c>
      <c r="C17" s="29">
        <v>27</v>
      </c>
      <c r="D17" s="29">
        <v>28</v>
      </c>
      <c r="E17" s="29">
        <v>29</v>
      </c>
      <c r="F17" s="29" t="s">
        <v>27</v>
      </c>
      <c r="G17" s="37" t="s">
        <v>27</v>
      </c>
      <c r="H17" s="47" t="s">
        <v>27</v>
      </c>
      <c r="I17" s="106">
        <v>9</v>
      </c>
      <c r="K17" s="102"/>
      <c r="L17" s="65">
        <v>26</v>
      </c>
      <c r="M17" s="29">
        <v>27</v>
      </c>
      <c r="N17" s="29">
        <v>28</v>
      </c>
      <c r="O17" s="29">
        <v>29</v>
      </c>
      <c r="P17" s="29">
        <v>30</v>
      </c>
      <c r="Q17" s="78">
        <v>31</v>
      </c>
      <c r="R17" s="47" t="s">
        <v>27</v>
      </c>
      <c r="S17" s="106">
        <v>35</v>
      </c>
      <c r="AB17" s="7" t="s">
        <v>18</v>
      </c>
      <c r="AC17">
        <v>20</v>
      </c>
      <c r="AI17" s="102"/>
      <c r="AJ17" s="55"/>
      <c r="AK17" s="55"/>
      <c r="AL17" s="55"/>
      <c r="AM17" s="55"/>
      <c r="AN17" s="55"/>
      <c r="AO17" s="56"/>
      <c r="AP17" s="56"/>
      <c r="AQ17" s="112"/>
      <c r="AR17" s="53"/>
      <c r="AS17" s="102"/>
      <c r="AT17" s="55"/>
      <c r="AU17" s="55"/>
      <c r="AV17" s="55"/>
      <c r="AW17" s="55"/>
      <c r="AX17" s="55"/>
      <c r="AY17" s="56"/>
      <c r="AZ17" s="56"/>
      <c r="BA17" s="112"/>
    </row>
    <row r="18" spans="1:53" ht="13.15" hidden="1" customHeight="1" thickBot="1">
      <c r="A18" s="102"/>
      <c r="B18" s="68" t="s">
        <v>27</v>
      </c>
      <c r="C18" s="21" t="s">
        <v>27</v>
      </c>
      <c r="D18" s="21" t="s">
        <v>27</v>
      </c>
      <c r="E18" s="21" t="s">
        <v>27</v>
      </c>
      <c r="F18" s="21" t="s">
        <v>27</v>
      </c>
      <c r="G18" s="40" t="s">
        <v>27</v>
      </c>
      <c r="H18" s="41" t="s">
        <v>27</v>
      </c>
      <c r="I18" s="107"/>
      <c r="K18" s="102"/>
      <c r="L18" s="72" t="s">
        <v>27</v>
      </c>
      <c r="M18" s="34" t="s">
        <v>27</v>
      </c>
      <c r="N18" s="33" t="s">
        <v>27</v>
      </c>
      <c r="O18" s="33" t="s">
        <v>27</v>
      </c>
      <c r="P18" s="33" t="s">
        <v>27</v>
      </c>
      <c r="Q18" s="43" t="s">
        <v>27</v>
      </c>
      <c r="R18" s="50" t="s">
        <v>27</v>
      </c>
      <c r="S18" s="107"/>
      <c r="AB18" s="7" t="s">
        <v>19</v>
      </c>
      <c r="AC18">
        <v>22</v>
      </c>
      <c r="AI18" s="102"/>
      <c r="AJ18" s="53"/>
      <c r="AK18" s="53"/>
      <c r="AL18" s="53"/>
      <c r="AM18" s="53"/>
      <c r="AN18" s="53"/>
      <c r="AO18" s="61"/>
      <c r="AP18" s="61"/>
      <c r="AQ18" s="112"/>
      <c r="AR18" s="53"/>
      <c r="AS18" s="102"/>
      <c r="AT18" s="59"/>
      <c r="AU18" s="59"/>
      <c r="AV18" s="53"/>
      <c r="AW18" s="53"/>
      <c r="AX18" s="53"/>
      <c r="AY18" s="61"/>
      <c r="AZ18" s="61"/>
      <c r="BA18" s="112"/>
    </row>
    <row r="19" spans="1:53" s="1" customFormat="1" ht="14.1" customHeight="1" thickBot="1">
      <c r="A19" s="102">
        <v>45352</v>
      </c>
      <c r="B19" s="67" t="s">
        <v>27</v>
      </c>
      <c r="C19" s="26" t="s">
        <v>27</v>
      </c>
      <c r="D19" s="26" t="s">
        <v>27</v>
      </c>
      <c r="E19" s="26" t="s">
        <v>27</v>
      </c>
      <c r="F19" s="26">
        <v>1</v>
      </c>
      <c r="G19" s="35">
        <v>2</v>
      </c>
      <c r="H19" s="49">
        <v>3</v>
      </c>
      <c r="I19" s="108"/>
      <c r="K19" s="102">
        <v>45536</v>
      </c>
      <c r="L19" s="67" t="s">
        <v>27</v>
      </c>
      <c r="M19" s="26" t="s">
        <v>27</v>
      </c>
      <c r="N19" s="26" t="s">
        <v>27</v>
      </c>
      <c r="O19" s="26" t="s">
        <v>27</v>
      </c>
      <c r="P19" s="26" t="s">
        <v>27</v>
      </c>
      <c r="Q19" s="35" t="s">
        <v>27</v>
      </c>
      <c r="R19" s="49">
        <v>1</v>
      </c>
      <c r="S19" s="108"/>
      <c r="AB19" s="7" t="s">
        <v>20</v>
      </c>
      <c r="AC19">
        <v>21</v>
      </c>
      <c r="AD19"/>
      <c r="AI19" s="102"/>
      <c r="AJ19" s="55"/>
      <c r="AK19" s="55"/>
      <c r="AL19" s="55"/>
      <c r="AM19" s="55"/>
      <c r="AN19" s="55"/>
      <c r="AO19" s="56"/>
      <c r="AP19" s="56"/>
      <c r="AQ19" s="112"/>
      <c r="AR19" s="58"/>
      <c r="AS19" s="102"/>
      <c r="AT19" s="55"/>
      <c r="AU19" s="55"/>
      <c r="AV19" s="55"/>
      <c r="AW19" s="55"/>
      <c r="AX19" s="55"/>
      <c r="AY19" s="56"/>
      <c r="AZ19" s="56"/>
      <c r="BA19" s="112"/>
    </row>
    <row r="20" spans="1:53" s="1" customFormat="1" ht="14.1" customHeight="1">
      <c r="A20" s="102"/>
      <c r="B20" s="64">
        <v>4</v>
      </c>
      <c r="C20" s="24">
        <v>5</v>
      </c>
      <c r="D20" s="24">
        <v>6</v>
      </c>
      <c r="E20" s="24">
        <v>7</v>
      </c>
      <c r="F20" s="24">
        <v>8</v>
      </c>
      <c r="G20" s="36">
        <v>9</v>
      </c>
      <c r="H20" s="36">
        <v>10</v>
      </c>
      <c r="I20" s="46">
        <v>10</v>
      </c>
      <c r="K20" s="102"/>
      <c r="L20" s="64">
        <v>2</v>
      </c>
      <c r="M20" s="24">
        <v>3</v>
      </c>
      <c r="N20" s="77">
        <v>4</v>
      </c>
      <c r="O20" s="24">
        <v>5</v>
      </c>
      <c r="P20" s="24">
        <v>6</v>
      </c>
      <c r="Q20" s="74">
        <v>7</v>
      </c>
      <c r="R20" s="36">
        <v>8</v>
      </c>
      <c r="S20" s="46">
        <v>36</v>
      </c>
      <c r="AB20" s="7" t="s">
        <v>21</v>
      </c>
      <c r="AC20">
        <v>20</v>
      </c>
      <c r="AD20"/>
      <c r="AI20" s="102"/>
      <c r="AJ20" s="55"/>
      <c r="AK20" s="55"/>
      <c r="AL20" s="55"/>
      <c r="AM20" s="55"/>
      <c r="AN20" s="55"/>
      <c r="AO20" s="56"/>
      <c r="AP20" s="56"/>
      <c r="AQ20" s="57"/>
      <c r="AR20" s="58"/>
      <c r="AS20" s="102"/>
      <c r="AT20" s="55"/>
      <c r="AU20" s="55"/>
      <c r="AV20" s="55"/>
      <c r="AW20" s="55"/>
      <c r="AX20" s="55"/>
      <c r="AY20" s="56"/>
      <c r="AZ20" s="56"/>
      <c r="BA20" s="57"/>
    </row>
    <row r="21" spans="1:53" s="1" customFormat="1" ht="14.1" customHeight="1">
      <c r="A21" s="102"/>
      <c r="B21" s="64">
        <v>11</v>
      </c>
      <c r="C21" s="24">
        <v>12</v>
      </c>
      <c r="D21" s="24">
        <v>13</v>
      </c>
      <c r="E21" s="24">
        <v>14</v>
      </c>
      <c r="F21" s="24">
        <v>15</v>
      </c>
      <c r="G21" s="74">
        <v>16</v>
      </c>
      <c r="H21" s="36">
        <v>17</v>
      </c>
      <c r="I21" s="28">
        <v>11</v>
      </c>
      <c r="K21" s="102"/>
      <c r="L21" s="64">
        <v>9</v>
      </c>
      <c r="M21" s="24">
        <v>10</v>
      </c>
      <c r="N21" s="24">
        <v>11</v>
      </c>
      <c r="O21" s="24">
        <v>12</v>
      </c>
      <c r="P21" s="24">
        <v>13</v>
      </c>
      <c r="Q21" s="74">
        <v>14</v>
      </c>
      <c r="R21" s="36">
        <v>15</v>
      </c>
      <c r="S21" s="28">
        <v>37</v>
      </c>
      <c r="AB21" s="7" t="s">
        <v>22</v>
      </c>
      <c r="AC21">
        <v>21</v>
      </c>
      <c r="AD21"/>
      <c r="AI21" s="102"/>
      <c r="AJ21" s="55"/>
      <c r="AK21" s="55"/>
      <c r="AL21" s="55"/>
      <c r="AM21" s="55"/>
      <c r="AN21" s="55"/>
      <c r="AO21" s="56"/>
      <c r="AP21" s="56"/>
      <c r="AQ21" s="57"/>
      <c r="AR21" s="58"/>
      <c r="AS21" s="102"/>
      <c r="AT21" s="55"/>
      <c r="AU21" s="55"/>
      <c r="AV21" s="55"/>
      <c r="AW21" s="55"/>
      <c r="AX21" s="55"/>
      <c r="AY21" s="56"/>
      <c r="AZ21" s="56"/>
      <c r="BA21" s="57"/>
    </row>
    <row r="22" spans="1:53" s="1" customFormat="1" ht="14.1" customHeight="1">
      <c r="A22" s="102"/>
      <c r="B22" s="64">
        <v>18</v>
      </c>
      <c r="C22" s="24">
        <v>19</v>
      </c>
      <c r="D22" s="24">
        <v>20</v>
      </c>
      <c r="E22" s="24">
        <v>21</v>
      </c>
      <c r="F22" s="24">
        <v>22</v>
      </c>
      <c r="G22" s="36">
        <v>23</v>
      </c>
      <c r="H22" s="36">
        <v>24</v>
      </c>
      <c r="I22" s="28">
        <v>12</v>
      </c>
      <c r="K22" s="102"/>
      <c r="L22" s="64">
        <v>16</v>
      </c>
      <c r="M22" s="24">
        <v>17</v>
      </c>
      <c r="N22" s="24">
        <v>18</v>
      </c>
      <c r="O22" s="24">
        <v>19</v>
      </c>
      <c r="P22" s="24">
        <v>20</v>
      </c>
      <c r="Q22" s="74">
        <v>21</v>
      </c>
      <c r="R22" s="36">
        <v>22</v>
      </c>
      <c r="S22" s="28">
        <v>38</v>
      </c>
      <c r="AB22" s="7" t="s">
        <v>23</v>
      </c>
      <c r="AC22">
        <v>22</v>
      </c>
      <c r="AD22"/>
      <c r="AI22" s="102"/>
      <c r="AJ22" s="55"/>
      <c r="AK22" s="55"/>
      <c r="AL22" s="55"/>
      <c r="AM22" s="55"/>
      <c r="AN22" s="55"/>
      <c r="AO22" s="56"/>
      <c r="AP22" s="56"/>
      <c r="AQ22" s="57"/>
      <c r="AR22" s="58"/>
      <c r="AS22" s="102"/>
      <c r="AT22" s="55"/>
      <c r="AU22" s="55"/>
      <c r="AV22" s="55"/>
      <c r="AW22" s="55"/>
      <c r="AX22" s="55"/>
      <c r="AY22" s="56"/>
      <c r="AZ22" s="56"/>
      <c r="BA22" s="57"/>
    </row>
    <row r="23" spans="1:53" s="1" customFormat="1" ht="14.1" customHeight="1">
      <c r="A23" s="102"/>
      <c r="B23" s="64">
        <v>25</v>
      </c>
      <c r="C23" s="24">
        <v>26</v>
      </c>
      <c r="D23" s="24">
        <v>27</v>
      </c>
      <c r="E23" s="24">
        <v>28</v>
      </c>
      <c r="F23" s="24">
        <v>29</v>
      </c>
      <c r="G23" s="36">
        <v>30</v>
      </c>
      <c r="H23" s="36">
        <v>31</v>
      </c>
      <c r="I23" s="28">
        <v>13</v>
      </c>
      <c r="K23" s="102"/>
      <c r="L23" s="64">
        <v>23</v>
      </c>
      <c r="M23" s="24">
        <v>24</v>
      </c>
      <c r="N23" s="24">
        <v>25</v>
      </c>
      <c r="O23" s="24">
        <v>26</v>
      </c>
      <c r="P23" s="24">
        <v>27</v>
      </c>
      <c r="Q23" s="36">
        <v>28</v>
      </c>
      <c r="R23" s="36">
        <v>29</v>
      </c>
      <c r="S23" s="28">
        <v>39</v>
      </c>
      <c r="AB23" s="7"/>
      <c r="AC23"/>
      <c r="AD23"/>
      <c r="AI23" s="102"/>
      <c r="AJ23" s="55"/>
      <c r="AK23" s="55"/>
      <c r="AL23" s="55"/>
      <c r="AM23" s="55"/>
      <c r="AN23" s="55"/>
      <c r="AO23" s="56"/>
      <c r="AP23" s="56"/>
      <c r="AQ23" s="57"/>
      <c r="AR23" s="58"/>
      <c r="AS23" s="102"/>
      <c r="AT23" s="55"/>
      <c r="AU23" s="55"/>
      <c r="AV23" s="55"/>
      <c r="AW23" s="55"/>
      <c r="AX23" s="55"/>
      <c r="AY23" s="56"/>
      <c r="AZ23" s="56"/>
      <c r="BA23" s="57"/>
    </row>
    <row r="24" spans="1:53" ht="13.9" customHeight="1" thickBot="1">
      <c r="A24" s="102"/>
      <c r="B24" s="69" t="s">
        <v>27</v>
      </c>
      <c r="C24" s="30" t="s">
        <v>27</v>
      </c>
      <c r="D24" s="30" t="s">
        <v>27</v>
      </c>
      <c r="E24" s="30" t="s">
        <v>27</v>
      </c>
      <c r="F24" s="30" t="s">
        <v>27</v>
      </c>
      <c r="G24" s="42" t="s">
        <v>27</v>
      </c>
      <c r="H24" s="42" t="s">
        <v>27</v>
      </c>
      <c r="I24" s="31">
        <v>14</v>
      </c>
      <c r="K24" s="102"/>
      <c r="L24" s="69">
        <v>30</v>
      </c>
      <c r="M24" s="30" t="s">
        <v>27</v>
      </c>
      <c r="N24" s="30" t="s">
        <v>27</v>
      </c>
      <c r="O24" s="30" t="s">
        <v>27</v>
      </c>
      <c r="P24" s="30" t="s">
        <v>27</v>
      </c>
      <c r="Q24" s="42" t="s">
        <v>27</v>
      </c>
      <c r="R24" s="42" t="s">
        <v>27</v>
      </c>
      <c r="S24" s="104">
        <v>40</v>
      </c>
      <c r="AB24" s="11" t="s">
        <v>24</v>
      </c>
      <c r="AC24" s="1">
        <v>254</v>
      </c>
      <c r="AD24" s="1"/>
      <c r="AI24" s="102"/>
      <c r="AJ24" s="59"/>
      <c r="AK24" s="59"/>
      <c r="AL24" s="59"/>
      <c r="AM24" s="59"/>
      <c r="AN24" s="59"/>
      <c r="AO24" s="60"/>
      <c r="AP24" s="60"/>
      <c r="AQ24" s="62"/>
      <c r="AR24" s="53"/>
      <c r="AS24" s="102"/>
      <c r="AT24" s="59"/>
      <c r="AU24" s="59"/>
      <c r="AV24" s="59"/>
      <c r="AW24" s="59"/>
      <c r="AX24" s="59"/>
      <c r="AY24" s="60"/>
      <c r="AZ24" s="60"/>
      <c r="BA24" s="112"/>
    </row>
    <row r="25" spans="1:53" s="1" customFormat="1" ht="14.1" customHeight="1">
      <c r="A25" s="102">
        <v>45383</v>
      </c>
      <c r="B25" s="70" t="s">
        <v>28</v>
      </c>
      <c r="C25" s="26">
        <v>2</v>
      </c>
      <c r="D25" s="75">
        <v>3</v>
      </c>
      <c r="E25" s="26">
        <v>4</v>
      </c>
      <c r="F25" s="26">
        <v>5</v>
      </c>
      <c r="G25" s="76">
        <v>6</v>
      </c>
      <c r="H25" s="35">
        <v>7</v>
      </c>
      <c r="I25" s="27">
        <v>14</v>
      </c>
      <c r="K25" s="102">
        <v>45566</v>
      </c>
      <c r="L25" s="67" t="s">
        <v>27</v>
      </c>
      <c r="M25" s="26">
        <v>1</v>
      </c>
      <c r="N25" s="75">
        <v>2</v>
      </c>
      <c r="O25" s="26">
        <v>3</v>
      </c>
      <c r="P25" s="26">
        <v>4</v>
      </c>
      <c r="Q25" s="76">
        <v>5</v>
      </c>
      <c r="R25" s="35">
        <v>6</v>
      </c>
      <c r="S25" s="105"/>
      <c r="AI25" s="102"/>
      <c r="AJ25" s="63"/>
      <c r="AK25" s="55"/>
      <c r="AL25" s="55"/>
      <c r="AM25" s="55"/>
      <c r="AN25" s="55"/>
      <c r="AO25" s="56"/>
      <c r="AP25" s="56"/>
      <c r="AQ25" s="57"/>
      <c r="AR25" s="58"/>
      <c r="AS25" s="102"/>
      <c r="AT25" s="55"/>
      <c r="AU25" s="55"/>
      <c r="AV25" s="55"/>
      <c r="AW25" s="55"/>
      <c r="AX25" s="55"/>
      <c r="AY25" s="56"/>
      <c r="AZ25" s="56"/>
      <c r="BA25" s="112"/>
    </row>
    <row r="26" spans="1:53" s="1" customFormat="1" ht="14.1" customHeight="1">
      <c r="A26" s="102"/>
      <c r="B26" s="64">
        <v>8</v>
      </c>
      <c r="C26" s="24">
        <v>9</v>
      </c>
      <c r="D26" s="24">
        <v>10</v>
      </c>
      <c r="E26" s="24">
        <v>11</v>
      </c>
      <c r="F26" s="24">
        <v>12</v>
      </c>
      <c r="G26" s="74">
        <v>13</v>
      </c>
      <c r="H26" s="36">
        <v>14</v>
      </c>
      <c r="I26" s="28">
        <v>15</v>
      </c>
      <c r="K26" s="102"/>
      <c r="L26" s="64">
        <v>7</v>
      </c>
      <c r="M26" s="24">
        <v>8</v>
      </c>
      <c r="N26" s="24">
        <v>9</v>
      </c>
      <c r="O26" s="24">
        <v>10</v>
      </c>
      <c r="P26" s="24">
        <v>11</v>
      </c>
      <c r="Q26" s="74">
        <v>12</v>
      </c>
      <c r="R26" s="36">
        <v>13</v>
      </c>
      <c r="S26" s="28">
        <v>41</v>
      </c>
      <c r="AI26" s="102"/>
      <c r="AJ26" s="55"/>
      <c r="AK26" s="55"/>
      <c r="AL26" s="55"/>
      <c r="AM26" s="55"/>
      <c r="AN26" s="55"/>
      <c r="AO26" s="56"/>
      <c r="AP26" s="56"/>
      <c r="AQ26" s="57"/>
      <c r="AR26" s="58"/>
      <c r="AS26" s="102"/>
      <c r="AT26" s="55"/>
      <c r="AU26" s="55"/>
      <c r="AV26" s="55"/>
      <c r="AW26" s="55"/>
      <c r="AX26" s="55"/>
      <c r="AY26" s="56"/>
      <c r="AZ26" s="56"/>
      <c r="BA26" s="57"/>
    </row>
    <row r="27" spans="1:53" s="1" customFormat="1" ht="14.1" customHeight="1">
      <c r="A27" s="102"/>
      <c r="B27" s="64">
        <v>15</v>
      </c>
      <c r="C27" s="24">
        <v>16</v>
      </c>
      <c r="D27" s="24">
        <v>17</v>
      </c>
      <c r="E27" s="24">
        <v>18</v>
      </c>
      <c r="F27" s="24">
        <v>19</v>
      </c>
      <c r="G27" s="74">
        <v>20</v>
      </c>
      <c r="H27" s="36">
        <v>21</v>
      </c>
      <c r="I27" s="28">
        <v>16</v>
      </c>
      <c r="K27" s="102"/>
      <c r="L27" s="64">
        <v>14</v>
      </c>
      <c r="M27" s="24">
        <v>15</v>
      </c>
      <c r="N27" s="24">
        <v>16</v>
      </c>
      <c r="O27" s="24">
        <v>17</v>
      </c>
      <c r="P27" s="24">
        <v>18</v>
      </c>
      <c r="Q27" s="74">
        <v>19</v>
      </c>
      <c r="R27" s="36">
        <v>20</v>
      </c>
      <c r="S27" s="28">
        <v>42</v>
      </c>
      <c r="AB27" s="7"/>
      <c r="AI27" s="102"/>
      <c r="AJ27" s="55"/>
      <c r="AK27" s="55"/>
      <c r="AL27" s="55"/>
      <c r="AM27" s="55"/>
      <c r="AN27" s="55"/>
      <c r="AO27" s="56"/>
      <c r="AP27" s="56"/>
      <c r="AQ27" s="57"/>
      <c r="AR27" s="58"/>
      <c r="AS27" s="102"/>
      <c r="AT27" s="55"/>
      <c r="AU27" s="55"/>
      <c r="AV27" s="55"/>
      <c r="AW27" s="55"/>
      <c r="AX27" s="55"/>
      <c r="AY27" s="56"/>
      <c r="AZ27" s="56"/>
      <c r="BA27" s="57"/>
    </row>
    <row r="28" spans="1:53" s="1" customFormat="1" ht="14.1" customHeight="1" thickBot="1">
      <c r="A28" s="102"/>
      <c r="B28" s="64">
        <v>22</v>
      </c>
      <c r="C28" s="24">
        <v>23</v>
      </c>
      <c r="D28" s="79">
        <v>24</v>
      </c>
      <c r="E28" s="24">
        <v>25</v>
      </c>
      <c r="F28" s="24">
        <v>26</v>
      </c>
      <c r="G28" s="74">
        <v>27</v>
      </c>
      <c r="H28" s="36">
        <v>28</v>
      </c>
      <c r="I28" s="45">
        <v>17</v>
      </c>
      <c r="K28" s="102"/>
      <c r="L28" s="64">
        <v>21</v>
      </c>
      <c r="M28" s="24">
        <v>22</v>
      </c>
      <c r="N28" s="24">
        <v>23</v>
      </c>
      <c r="O28" s="24">
        <v>24</v>
      </c>
      <c r="P28" s="24">
        <v>25</v>
      </c>
      <c r="Q28" s="74">
        <v>26</v>
      </c>
      <c r="R28" s="36">
        <v>27</v>
      </c>
      <c r="S28" s="45">
        <v>43</v>
      </c>
      <c r="AI28" s="102"/>
      <c r="AJ28" s="55"/>
      <c r="AK28" s="55"/>
      <c r="AL28" s="55"/>
      <c r="AM28" s="55"/>
      <c r="AN28" s="55"/>
      <c r="AO28" s="56"/>
      <c r="AP28" s="56"/>
      <c r="AQ28" s="57"/>
      <c r="AR28" s="58"/>
      <c r="AS28" s="102"/>
      <c r="AT28" s="55"/>
      <c r="AU28" s="55"/>
      <c r="AV28" s="55"/>
      <c r="AW28" s="55"/>
      <c r="AX28" s="55"/>
      <c r="AY28" s="56"/>
      <c r="AZ28" s="56"/>
      <c r="BA28" s="57"/>
    </row>
    <row r="29" spans="1:53" s="1" customFormat="1" ht="13.5" thickBot="1">
      <c r="A29" s="102"/>
      <c r="B29" s="65">
        <v>29</v>
      </c>
      <c r="C29" s="29">
        <v>30</v>
      </c>
      <c r="D29" s="29" t="s">
        <v>27</v>
      </c>
      <c r="E29" s="29" t="s">
        <v>27</v>
      </c>
      <c r="F29" s="29" t="s">
        <v>27</v>
      </c>
      <c r="G29" s="37" t="s">
        <v>27</v>
      </c>
      <c r="H29" s="47" t="s">
        <v>27</v>
      </c>
      <c r="I29" s="106">
        <v>18</v>
      </c>
      <c r="K29" s="102"/>
      <c r="L29" s="73">
        <v>28</v>
      </c>
      <c r="M29" s="29">
        <v>29</v>
      </c>
      <c r="N29" s="29">
        <v>30</v>
      </c>
      <c r="O29" s="29">
        <v>31</v>
      </c>
      <c r="P29" s="29" t="s">
        <v>27</v>
      </c>
      <c r="Q29" s="37" t="s">
        <v>27</v>
      </c>
      <c r="R29" s="47" t="s">
        <v>27</v>
      </c>
      <c r="S29" s="106">
        <v>44</v>
      </c>
      <c r="AI29" s="102"/>
      <c r="AJ29" s="55"/>
      <c r="AK29" s="55"/>
      <c r="AL29" s="55"/>
      <c r="AM29" s="55"/>
      <c r="AN29" s="55"/>
      <c r="AO29" s="56"/>
      <c r="AP29" s="56"/>
      <c r="AQ29" s="112"/>
      <c r="AR29" s="58"/>
      <c r="AS29" s="102"/>
      <c r="AT29" s="63"/>
      <c r="AU29" s="55"/>
      <c r="AV29" s="55"/>
      <c r="AW29" s="55"/>
      <c r="AX29" s="55"/>
      <c r="AY29" s="56"/>
      <c r="AZ29" s="56"/>
      <c r="BA29" s="112"/>
    </row>
    <row r="30" spans="1:53" ht="13.5" hidden="1" customHeight="1" thickBot="1">
      <c r="A30" s="102"/>
      <c r="B30" s="71" t="s">
        <v>27</v>
      </c>
      <c r="C30" s="33" t="s">
        <v>27</v>
      </c>
      <c r="D30" s="33" t="s">
        <v>27</v>
      </c>
      <c r="E30" s="33" t="s">
        <v>27</v>
      </c>
      <c r="F30" s="33" t="s">
        <v>27</v>
      </c>
      <c r="G30" s="43" t="s">
        <v>27</v>
      </c>
      <c r="H30" s="50" t="s">
        <v>27</v>
      </c>
      <c r="I30" s="107"/>
      <c r="K30" s="102"/>
      <c r="L30" s="71" t="s">
        <v>27</v>
      </c>
      <c r="M30" s="32" t="s">
        <v>27</v>
      </c>
      <c r="N30" s="32" t="s">
        <v>27</v>
      </c>
      <c r="O30" s="32" t="s">
        <v>27</v>
      </c>
      <c r="P30" s="32" t="s">
        <v>27</v>
      </c>
      <c r="Q30" s="43" t="s">
        <v>27</v>
      </c>
      <c r="R30" s="50" t="s">
        <v>27</v>
      </c>
      <c r="S30" s="107"/>
      <c r="AI30" s="102"/>
      <c r="AJ30" s="55"/>
      <c r="AK30" s="53"/>
      <c r="AL30" s="53"/>
      <c r="AM30" s="53"/>
      <c r="AN30" s="53"/>
      <c r="AO30" s="61"/>
      <c r="AP30" s="61"/>
      <c r="AQ30" s="112"/>
      <c r="AR30" s="53"/>
      <c r="AS30" s="102"/>
      <c r="AT30" s="55"/>
      <c r="AU30" s="55"/>
      <c r="AV30" s="55"/>
      <c r="AW30" s="55"/>
      <c r="AX30" s="55"/>
      <c r="AY30" s="61"/>
      <c r="AZ30" s="61"/>
      <c r="BA30" s="112"/>
    </row>
    <row r="31" spans="1:53" s="1" customFormat="1" ht="13.5" thickBot="1">
      <c r="A31" s="102">
        <v>45413</v>
      </c>
      <c r="B31" s="67" t="s">
        <v>27</v>
      </c>
      <c r="C31" s="26" t="s">
        <v>27</v>
      </c>
      <c r="D31" s="26">
        <v>1</v>
      </c>
      <c r="E31" s="26">
        <v>2</v>
      </c>
      <c r="F31" s="26">
        <v>3</v>
      </c>
      <c r="G31" s="76">
        <v>4</v>
      </c>
      <c r="H31" s="49">
        <v>5</v>
      </c>
      <c r="I31" s="108"/>
      <c r="K31" s="102">
        <v>45597</v>
      </c>
      <c r="L31" s="67" t="s">
        <v>27</v>
      </c>
      <c r="M31" s="26" t="s">
        <v>27</v>
      </c>
      <c r="N31" s="26" t="s">
        <v>27</v>
      </c>
      <c r="O31" s="26" t="s">
        <v>27</v>
      </c>
      <c r="P31" s="26">
        <v>1</v>
      </c>
      <c r="Q31" s="76">
        <v>2</v>
      </c>
      <c r="R31" s="49">
        <v>3</v>
      </c>
      <c r="S31" s="108"/>
      <c r="V31" s="8"/>
      <c r="AI31" s="102"/>
      <c r="AJ31" s="55"/>
      <c r="AK31" s="55"/>
      <c r="AL31" s="55"/>
      <c r="AM31" s="55"/>
      <c r="AN31" s="55"/>
      <c r="AO31" s="56"/>
      <c r="AP31" s="56"/>
      <c r="AQ31" s="112"/>
      <c r="AR31" s="58"/>
      <c r="AS31" s="102"/>
      <c r="AT31" s="55"/>
      <c r="AU31" s="55"/>
      <c r="AV31" s="55"/>
      <c r="AW31" s="55"/>
      <c r="AX31" s="55"/>
      <c r="AY31" s="56"/>
      <c r="AZ31" s="56"/>
      <c r="BA31" s="112"/>
    </row>
    <row r="32" spans="1:53" s="1" customFormat="1" ht="14.1" customHeight="1">
      <c r="A32" s="102"/>
      <c r="B32" s="64">
        <v>6</v>
      </c>
      <c r="C32" s="24">
        <v>7</v>
      </c>
      <c r="D32" s="24">
        <v>8</v>
      </c>
      <c r="E32" s="24">
        <v>9</v>
      </c>
      <c r="F32" s="24">
        <v>10</v>
      </c>
      <c r="G32" s="74">
        <v>11</v>
      </c>
      <c r="H32" s="36">
        <v>12</v>
      </c>
      <c r="I32" s="46">
        <v>19</v>
      </c>
      <c r="K32" s="102"/>
      <c r="L32" s="64">
        <v>4</v>
      </c>
      <c r="M32" s="24">
        <v>5</v>
      </c>
      <c r="N32" s="79">
        <v>6</v>
      </c>
      <c r="O32" s="24">
        <v>7</v>
      </c>
      <c r="P32" s="24">
        <v>8</v>
      </c>
      <c r="Q32" s="74">
        <v>9</v>
      </c>
      <c r="R32" s="36">
        <v>10</v>
      </c>
      <c r="S32" s="46">
        <v>45</v>
      </c>
      <c r="AI32" s="102"/>
      <c r="AJ32" s="55"/>
      <c r="AK32" s="55"/>
      <c r="AL32" s="55"/>
      <c r="AM32" s="55"/>
      <c r="AN32" s="55"/>
      <c r="AO32" s="56"/>
      <c r="AP32" s="56"/>
      <c r="AQ32" s="57"/>
      <c r="AR32" s="58"/>
      <c r="AS32" s="102"/>
      <c r="AT32" s="55"/>
      <c r="AU32" s="55"/>
      <c r="AV32" s="55"/>
      <c r="AW32" s="55"/>
      <c r="AX32" s="55"/>
      <c r="AY32" s="56"/>
      <c r="AZ32" s="56"/>
      <c r="BA32" s="57"/>
    </row>
    <row r="33" spans="1:53" s="1" customFormat="1" ht="14.1" customHeight="1">
      <c r="A33" s="102"/>
      <c r="B33" s="64">
        <v>13</v>
      </c>
      <c r="C33" s="24">
        <v>14</v>
      </c>
      <c r="D33" s="77">
        <v>15</v>
      </c>
      <c r="E33" s="24">
        <v>16</v>
      </c>
      <c r="F33" s="24">
        <v>17</v>
      </c>
      <c r="G33" s="74">
        <v>18</v>
      </c>
      <c r="H33" s="36">
        <v>19</v>
      </c>
      <c r="I33" s="28">
        <v>20</v>
      </c>
      <c r="K33" s="102"/>
      <c r="L33" s="64">
        <v>11</v>
      </c>
      <c r="M33" s="24">
        <v>12</v>
      </c>
      <c r="N33" s="24">
        <v>13</v>
      </c>
      <c r="O33" s="24">
        <v>14</v>
      </c>
      <c r="P33" s="24">
        <v>15</v>
      </c>
      <c r="Q33" s="74">
        <v>16</v>
      </c>
      <c r="R33" s="36">
        <v>17</v>
      </c>
      <c r="S33" s="28">
        <v>46</v>
      </c>
      <c r="AI33" s="102"/>
      <c r="AJ33" s="55"/>
      <c r="AK33" s="55"/>
      <c r="AL33" s="55"/>
      <c r="AM33" s="55"/>
      <c r="AN33" s="55"/>
      <c r="AO33" s="56"/>
      <c r="AP33" s="56"/>
      <c r="AQ33" s="57"/>
      <c r="AR33" s="58"/>
      <c r="AS33" s="102"/>
      <c r="AT33" s="55"/>
      <c r="AU33" s="55"/>
      <c r="AV33" s="55"/>
      <c r="AW33" s="55"/>
      <c r="AX33" s="55"/>
      <c r="AY33" s="56"/>
      <c r="AZ33" s="56"/>
      <c r="BA33" s="57"/>
    </row>
    <row r="34" spans="1:53" s="1" customFormat="1" ht="14.1" customHeight="1" thickBot="1">
      <c r="A34" s="102"/>
      <c r="B34" s="64">
        <v>20</v>
      </c>
      <c r="C34" s="24">
        <v>21</v>
      </c>
      <c r="D34" s="24">
        <v>22</v>
      </c>
      <c r="E34" s="24">
        <v>23</v>
      </c>
      <c r="F34" s="24">
        <v>24</v>
      </c>
      <c r="G34" s="74">
        <v>25</v>
      </c>
      <c r="H34" s="36">
        <v>26</v>
      </c>
      <c r="I34" s="45">
        <v>21</v>
      </c>
      <c r="K34" s="102"/>
      <c r="L34" s="64">
        <v>18</v>
      </c>
      <c r="M34" s="24">
        <v>19</v>
      </c>
      <c r="N34" s="24">
        <v>20</v>
      </c>
      <c r="O34" s="24">
        <v>21</v>
      </c>
      <c r="P34" s="24">
        <v>22</v>
      </c>
      <c r="Q34" s="74">
        <v>23</v>
      </c>
      <c r="R34" s="36">
        <v>24</v>
      </c>
      <c r="S34" s="45">
        <v>47</v>
      </c>
      <c r="AI34" s="102"/>
      <c r="AJ34" s="55"/>
      <c r="AK34" s="55"/>
      <c r="AL34" s="55"/>
      <c r="AM34" s="55"/>
      <c r="AN34" s="55"/>
      <c r="AO34" s="56"/>
      <c r="AP34" s="56"/>
      <c r="AQ34" s="57"/>
      <c r="AR34" s="58"/>
      <c r="AS34" s="102"/>
      <c r="AT34" s="55"/>
      <c r="AU34" s="55"/>
      <c r="AV34" s="55"/>
      <c r="AW34" s="55"/>
      <c r="AX34" s="55"/>
      <c r="AY34" s="56"/>
      <c r="AZ34" s="56"/>
      <c r="BA34" s="57"/>
    </row>
    <row r="35" spans="1:53" s="1" customFormat="1" ht="13.5" customHeight="1" thickBot="1">
      <c r="A35" s="102"/>
      <c r="B35" s="65">
        <v>27</v>
      </c>
      <c r="C35" s="29">
        <v>28</v>
      </c>
      <c r="D35" s="113">
        <v>29</v>
      </c>
      <c r="E35" s="29">
        <v>30</v>
      </c>
      <c r="F35" s="29">
        <v>31</v>
      </c>
      <c r="G35" s="37" t="s">
        <v>27</v>
      </c>
      <c r="H35" s="47" t="s">
        <v>27</v>
      </c>
      <c r="I35" s="106">
        <v>22</v>
      </c>
      <c r="K35" s="102"/>
      <c r="L35" s="65">
        <v>25</v>
      </c>
      <c r="M35" s="29">
        <v>26</v>
      </c>
      <c r="N35" s="29">
        <v>27</v>
      </c>
      <c r="O35" s="29">
        <v>28</v>
      </c>
      <c r="P35" s="29">
        <v>29</v>
      </c>
      <c r="Q35" s="78">
        <v>30</v>
      </c>
      <c r="R35" s="47" t="s">
        <v>27</v>
      </c>
      <c r="S35" s="106">
        <v>48</v>
      </c>
      <c r="AI35" s="102"/>
      <c r="AJ35" s="55"/>
      <c r="AK35" s="55"/>
      <c r="AL35" s="55"/>
      <c r="AM35" s="55"/>
      <c r="AN35" s="55"/>
      <c r="AO35" s="56"/>
      <c r="AP35" s="56"/>
      <c r="AQ35" s="112"/>
      <c r="AR35" s="58"/>
      <c r="AS35" s="102"/>
      <c r="AT35" s="55"/>
      <c r="AU35" s="55"/>
      <c r="AV35" s="55"/>
      <c r="AW35" s="55"/>
      <c r="AX35" s="55"/>
      <c r="AY35" s="56"/>
      <c r="AZ35" s="56"/>
      <c r="BA35" s="112"/>
    </row>
    <row r="36" spans="1:53" ht="12.6" hidden="1" customHeight="1" thickBot="1">
      <c r="A36" s="102"/>
      <c r="B36" s="72" t="s">
        <v>27</v>
      </c>
      <c r="C36" s="34" t="s">
        <v>27</v>
      </c>
      <c r="D36" s="34" t="s">
        <v>27</v>
      </c>
      <c r="E36" s="34" t="s">
        <v>27</v>
      </c>
      <c r="F36" s="34" t="s">
        <v>27</v>
      </c>
      <c r="G36" s="44" t="s">
        <v>27</v>
      </c>
      <c r="H36" s="48" t="s">
        <v>27</v>
      </c>
      <c r="I36" s="107"/>
      <c r="K36" s="102"/>
      <c r="L36" s="72" t="s">
        <v>27</v>
      </c>
      <c r="M36" s="34" t="s">
        <v>27</v>
      </c>
      <c r="N36" s="34" t="s">
        <v>27</v>
      </c>
      <c r="O36" s="34" t="s">
        <v>27</v>
      </c>
      <c r="P36" s="34" t="s">
        <v>27</v>
      </c>
      <c r="Q36" s="44" t="s">
        <v>27</v>
      </c>
      <c r="R36" s="48" t="s">
        <v>27</v>
      </c>
      <c r="S36" s="107"/>
      <c r="AI36" s="102"/>
      <c r="AJ36" s="59"/>
      <c r="AK36" s="59"/>
      <c r="AL36" s="59"/>
      <c r="AM36" s="59"/>
      <c r="AN36" s="59"/>
      <c r="AO36" s="60"/>
      <c r="AP36" s="60"/>
      <c r="AQ36" s="112"/>
      <c r="AR36" s="53"/>
      <c r="AS36" s="102"/>
      <c r="AT36" s="59"/>
      <c r="AU36" s="59"/>
      <c r="AV36" s="59"/>
      <c r="AW36" s="59"/>
      <c r="AX36" s="59"/>
      <c r="AY36" s="60"/>
      <c r="AZ36" s="60"/>
      <c r="BA36" s="112"/>
    </row>
    <row r="37" spans="1:53" s="1" customFormat="1" ht="13.5" customHeight="1" thickBot="1">
      <c r="A37" s="102">
        <v>45444</v>
      </c>
      <c r="B37" s="67" t="s">
        <v>27</v>
      </c>
      <c r="C37" s="26" t="s">
        <v>27</v>
      </c>
      <c r="D37" s="26" t="s">
        <v>27</v>
      </c>
      <c r="E37" s="26" t="s">
        <v>27</v>
      </c>
      <c r="F37" s="26" t="s">
        <v>27</v>
      </c>
      <c r="G37" s="76">
        <v>1</v>
      </c>
      <c r="H37" s="49">
        <v>2</v>
      </c>
      <c r="I37" s="108"/>
      <c r="K37" s="102">
        <v>45627</v>
      </c>
      <c r="L37" s="67" t="s">
        <v>27</v>
      </c>
      <c r="M37" s="26" t="s">
        <v>27</v>
      </c>
      <c r="N37" s="26" t="s">
        <v>27</v>
      </c>
      <c r="O37" s="26" t="s">
        <v>27</v>
      </c>
      <c r="P37" s="26" t="s">
        <v>27</v>
      </c>
      <c r="Q37" s="35" t="s">
        <v>27</v>
      </c>
      <c r="R37" s="49">
        <v>1</v>
      </c>
      <c r="S37" s="108"/>
      <c r="AI37" s="102"/>
      <c r="AJ37" s="55"/>
      <c r="AK37" s="55"/>
      <c r="AL37" s="55"/>
      <c r="AM37" s="55"/>
      <c r="AN37" s="55"/>
      <c r="AO37" s="56"/>
      <c r="AP37" s="56"/>
      <c r="AQ37" s="112"/>
      <c r="AR37" s="58"/>
      <c r="AS37" s="102"/>
      <c r="AT37" s="55"/>
      <c r="AU37" s="55"/>
      <c r="AV37" s="55"/>
      <c r="AW37" s="55"/>
      <c r="AX37" s="55"/>
      <c r="AY37" s="56"/>
      <c r="AZ37" s="56"/>
      <c r="BA37" s="112"/>
    </row>
    <row r="38" spans="1:53" s="1" customFormat="1" ht="14.1" customHeight="1">
      <c r="A38" s="102"/>
      <c r="B38" s="64">
        <v>3</v>
      </c>
      <c r="C38" s="24">
        <v>4</v>
      </c>
      <c r="D38" s="77">
        <v>5</v>
      </c>
      <c r="E38" s="24">
        <v>6</v>
      </c>
      <c r="F38" s="24">
        <v>7</v>
      </c>
      <c r="G38" s="74">
        <v>8</v>
      </c>
      <c r="H38" s="36">
        <v>9</v>
      </c>
      <c r="I38" s="46">
        <v>23</v>
      </c>
      <c r="K38" s="102"/>
      <c r="L38" s="64">
        <v>2</v>
      </c>
      <c r="M38" s="24">
        <v>3</v>
      </c>
      <c r="N38" s="24">
        <v>4</v>
      </c>
      <c r="O38" s="24">
        <v>5</v>
      </c>
      <c r="P38" s="24">
        <v>6</v>
      </c>
      <c r="Q38" s="36">
        <v>7</v>
      </c>
      <c r="R38" s="36">
        <v>8</v>
      </c>
      <c r="S38" s="46">
        <v>49</v>
      </c>
      <c r="AI38" s="102"/>
      <c r="AJ38" s="55"/>
      <c r="AK38" s="55"/>
      <c r="AL38" s="55"/>
      <c r="AM38" s="55"/>
      <c r="AN38" s="55"/>
      <c r="AO38" s="56"/>
      <c r="AP38" s="56"/>
      <c r="AQ38" s="57"/>
      <c r="AR38" s="58"/>
      <c r="AS38" s="102"/>
      <c r="AT38" s="55"/>
      <c r="AU38" s="55"/>
      <c r="AV38" s="55"/>
      <c r="AW38" s="55"/>
      <c r="AX38" s="55"/>
      <c r="AY38" s="56"/>
      <c r="AZ38" s="56"/>
      <c r="BA38" s="57"/>
    </row>
    <row r="39" spans="1:53" s="1" customFormat="1" ht="14.1" customHeight="1">
      <c r="A39" s="102"/>
      <c r="B39" s="64">
        <v>10</v>
      </c>
      <c r="C39" s="24">
        <v>11</v>
      </c>
      <c r="D39" s="24">
        <v>12</v>
      </c>
      <c r="E39" s="24">
        <v>13</v>
      </c>
      <c r="F39" s="24">
        <v>14</v>
      </c>
      <c r="G39" s="74">
        <v>15</v>
      </c>
      <c r="H39" s="36">
        <v>16</v>
      </c>
      <c r="I39" s="28">
        <v>24</v>
      </c>
      <c r="K39" s="102"/>
      <c r="L39" s="64">
        <v>9</v>
      </c>
      <c r="M39" s="24">
        <v>10</v>
      </c>
      <c r="N39" s="24">
        <v>11</v>
      </c>
      <c r="O39" s="24">
        <v>12</v>
      </c>
      <c r="P39" s="24">
        <v>13</v>
      </c>
      <c r="Q39" s="74">
        <v>14</v>
      </c>
      <c r="R39" s="36">
        <v>15</v>
      </c>
      <c r="S39" s="28">
        <v>50</v>
      </c>
      <c r="AI39" s="102"/>
      <c r="AJ39" s="55"/>
      <c r="AK39" s="55"/>
      <c r="AL39" s="55"/>
      <c r="AM39" s="55"/>
      <c r="AN39" s="55"/>
      <c r="AO39" s="56"/>
      <c r="AP39" s="56"/>
      <c r="AQ39" s="57"/>
      <c r="AR39" s="58"/>
      <c r="AS39" s="102"/>
      <c r="AT39" s="55"/>
      <c r="AU39" s="55"/>
      <c r="AV39" s="55"/>
      <c r="AW39" s="55"/>
      <c r="AX39" s="55"/>
      <c r="AY39" s="56"/>
      <c r="AZ39" s="56"/>
      <c r="BA39" s="57"/>
    </row>
    <row r="40" spans="1:53" s="1" customFormat="1" ht="14.1" customHeight="1">
      <c r="A40" s="102"/>
      <c r="B40" s="64">
        <v>17</v>
      </c>
      <c r="C40" s="24">
        <v>18</v>
      </c>
      <c r="D40" s="24">
        <v>19</v>
      </c>
      <c r="E40" s="24">
        <v>20</v>
      </c>
      <c r="F40" s="24">
        <v>21</v>
      </c>
      <c r="G40" s="74">
        <v>22</v>
      </c>
      <c r="H40" s="36">
        <v>23</v>
      </c>
      <c r="I40" s="28">
        <v>25</v>
      </c>
      <c r="K40" s="102"/>
      <c r="L40" s="64">
        <v>16</v>
      </c>
      <c r="M40" s="24">
        <v>17</v>
      </c>
      <c r="N40" s="24">
        <v>18</v>
      </c>
      <c r="O40" s="24">
        <v>19</v>
      </c>
      <c r="P40" s="24">
        <v>20</v>
      </c>
      <c r="Q40" s="36">
        <v>21</v>
      </c>
      <c r="R40" s="36">
        <v>22</v>
      </c>
      <c r="S40" s="28">
        <v>51</v>
      </c>
      <c r="AI40" s="102"/>
      <c r="AJ40" s="55"/>
      <c r="AK40" s="55"/>
      <c r="AL40" s="55"/>
      <c r="AM40" s="55"/>
      <c r="AN40" s="55"/>
      <c r="AO40" s="56"/>
      <c r="AP40" s="56"/>
      <c r="AQ40" s="57"/>
      <c r="AR40" s="58"/>
      <c r="AS40" s="102"/>
      <c r="AT40" s="55"/>
      <c r="AU40" s="55"/>
      <c r="AV40" s="55"/>
      <c r="AW40" s="55"/>
      <c r="AX40" s="55"/>
      <c r="AY40" s="56"/>
      <c r="AZ40" s="56"/>
      <c r="BA40" s="57"/>
    </row>
    <row r="41" spans="1:53" s="1" customFormat="1" ht="14.1" customHeight="1">
      <c r="A41" s="102"/>
      <c r="B41" s="64">
        <v>24</v>
      </c>
      <c r="C41" s="24">
        <v>25</v>
      </c>
      <c r="D41" s="24">
        <v>26</v>
      </c>
      <c r="E41" s="24">
        <v>27</v>
      </c>
      <c r="F41" s="24">
        <v>28</v>
      </c>
      <c r="G41" s="74">
        <v>29</v>
      </c>
      <c r="H41" s="36">
        <v>30</v>
      </c>
      <c r="I41" s="28">
        <v>26</v>
      </c>
      <c r="K41" s="102"/>
      <c r="L41" s="64">
        <v>23</v>
      </c>
      <c r="M41" s="24">
        <v>24</v>
      </c>
      <c r="N41" s="24">
        <v>25</v>
      </c>
      <c r="O41" s="24">
        <v>26</v>
      </c>
      <c r="P41" s="24">
        <v>27</v>
      </c>
      <c r="Q41" s="36">
        <v>28</v>
      </c>
      <c r="R41" s="36">
        <v>29</v>
      </c>
      <c r="S41" s="28">
        <v>52</v>
      </c>
      <c r="AI41" s="102"/>
      <c r="AJ41" s="55"/>
      <c r="AK41" s="55"/>
      <c r="AL41" s="55"/>
      <c r="AM41" s="55"/>
      <c r="AN41" s="55"/>
      <c r="AO41" s="56"/>
      <c r="AP41" s="56"/>
      <c r="AQ41" s="57"/>
      <c r="AR41" s="58"/>
      <c r="AS41" s="102"/>
      <c r="AT41" s="55"/>
      <c r="AU41" s="55"/>
      <c r="AV41" s="55"/>
      <c r="AW41" s="55"/>
      <c r="AX41" s="55"/>
      <c r="AY41" s="56"/>
      <c r="AZ41" s="56"/>
      <c r="BA41" s="57"/>
    </row>
    <row r="42" spans="1:53" ht="13.15" customHeight="1" thickBot="1">
      <c r="A42" s="102"/>
      <c r="B42" s="80" t="s">
        <v>27</v>
      </c>
      <c r="C42" s="81" t="s">
        <v>27</v>
      </c>
      <c r="D42" s="81" t="s">
        <v>27</v>
      </c>
      <c r="E42" s="81" t="s">
        <v>27</v>
      </c>
      <c r="F42" s="81" t="s">
        <v>27</v>
      </c>
      <c r="G42" s="82" t="s">
        <v>27</v>
      </c>
      <c r="H42" s="82" t="s">
        <v>27</v>
      </c>
      <c r="I42" s="83">
        <v>27</v>
      </c>
      <c r="K42" s="102"/>
      <c r="L42" s="80">
        <v>30</v>
      </c>
      <c r="M42" s="81">
        <v>31</v>
      </c>
      <c r="N42" s="81" t="s">
        <v>27</v>
      </c>
      <c r="O42" s="81" t="s">
        <v>27</v>
      </c>
      <c r="P42" s="81" t="s">
        <v>27</v>
      </c>
      <c r="Q42" s="82" t="s">
        <v>27</v>
      </c>
      <c r="R42" s="82" t="s">
        <v>27</v>
      </c>
      <c r="S42" s="45">
        <v>1</v>
      </c>
      <c r="AI42" s="102"/>
      <c r="AJ42" s="59"/>
      <c r="AK42" s="59"/>
      <c r="AL42" s="59"/>
      <c r="AM42" s="59"/>
      <c r="AN42" s="59"/>
      <c r="AO42" s="60"/>
      <c r="AP42" s="60"/>
      <c r="AQ42" s="62"/>
      <c r="AR42" s="53"/>
      <c r="AS42" s="102"/>
      <c r="AT42" s="59"/>
      <c r="AU42" s="59"/>
      <c r="AV42" s="59"/>
      <c r="AW42" s="59"/>
      <c r="AX42" s="59"/>
      <c r="AY42" s="60"/>
      <c r="AZ42" s="60"/>
      <c r="BA42" s="57"/>
    </row>
    <row r="43" spans="1:53" ht="15" customHeight="1" thickBot="1">
      <c r="A43" s="116" t="s">
        <v>33</v>
      </c>
      <c r="B43" s="117"/>
      <c r="C43" s="117"/>
      <c r="D43" s="117"/>
      <c r="E43" s="117"/>
      <c r="F43" s="118"/>
      <c r="G43" s="122" t="s">
        <v>34</v>
      </c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3"/>
      <c r="AI43" s="51"/>
      <c r="AJ43" s="59"/>
      <c r="AK43" s="59"/>
      <c r="AL43" s="59"/>
      <c r="AM43" s="59"/>
      <c r="AN43" s="59"/>
      <c r="AO43" s="60"/>
      <c r="AP43" s="60"/>
      <c r="AQ43" s="62"/>
      <c r="AR43" s="53"/>
      <c r="AS43" s="51"/>
      <c r="AT43" s="59"/>
      <c r="AU43" s="59"/>
      <c r="AV43" s="59"/>
      <c r="AW43" s="59"/>
      <c r="AX43" s="59"/>
      <c r="AY43" s="60"/>
      <c r="AZ43" s="60"/>
      <c r="BA43" s="57"/>
    </row>
    <row r="44" spans="1:53" ht="13.5" customHeight="1" thickBot="1">
      <c r="A44" s="119"/>
      <c r="B44" s="120"/>
      <c r="C44" s="120"/>
      <c r="D44" s="120"/>
      <c r="E44" s="120"/>
      <c r="F44" s="121"/>
      <c r="G44" s="114" t="s">
        <v>35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5"/>
      <c r="AI44" s="51"/>
      <c r="AJ44" s="59"/>
      <c r="AK44" s="59"/>
      <c r="AL44" s="59"/>
      <c r="AM44" s="59"/>
      <c r="AN44" s="59"/>
      <c r="AO44" s="60"/>
      <c r="AP44" s="60"/>
      <c r="AQ44" s="62"/>
      <c r="AR44" s="53"/>
      <c r="AS44" s="51"/>
      <c r="AT44" s="59"/>
      <c r="AU44" s="59"/>
      <c r="AV44" s="59"/>
      <c r="AW44" s="59"/>
      <c r="AX44" s="59"/>
      <c r="AY44" s="60"/>
      <c r="AZ44" s="60"/>
      <c r="BA44" s="57"/>
    </row>
    <row r="45" spans="1:53" ht="31.5" customHeight="1" thickBot="1">
      <c r="A45" s="87" t="s">
        <v>30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9"/>
    </row>
    <row r="46" spans="1:53" ht="18" customHeight="1" thickBot="1">
      <c r="A46" s="90" t="s">
        <v>32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/>
    </row>
    <row r="47" spans="1:53" ht="13.15" customHeight="1">
      <c r="B47" s="14"/>
      <c r="L47" s="14"/>
    </row>
    <row r="48" spans="1:53">
      <c r="B48" s="14"/>
      <c r="C48" s="13"/>
      <c r="D48" s="13"/>
      <c r="L48" s="14"/>
      <c r="M48" s="13"/>
      <c r="N48" s="13"/>
    </row>
    <row r="49" spans="2:14">
      <c r="B49" s="14"/>
      <c r="C49" s="13"/>
      <c r="D49" s="13"/>
      <c r="L49" s="14"/>
      <c r="M49" s="13"/>
      <c r="N49" s="13"/>
    </row>
    <row r="50" spans="2:14">
      <c r="B50" s="13"/>
      <c r="C50" s="13"/>
      <c r="D50" s="13"/>
      <c r="L50" s="13"/>
      <c r="M50" s="13"/>
      <c r="N50" s="13"/>
    </row>
    <row r="51" spans="2:14">
      <c r="B51" s="13"/>
      <c r="C51" s="13"/>
      <c r="D51" s="13"/>
      <c r="L51" s="13"/>
      <c r="M51" s="13"/>
      <c r="N51" s="13"/>
    </row>
    <row r="52" spans="2:14">
      <c r="B52" s="15"/>
      <c r="C52" s="13"/>
      <c r="D52" s="13"/>
      <c r="L52" s="13"/>
      <c r="M52" s="13"/>
      <c r="N52" s="13"/>
    </row>
    <row r="53" spans="2:14">
      <c r="B53" s="15"/>
      <c r="C53" s="13"/>
      <c r="D53" s="13"/>
      <c r="L53" s="13"/>
      <c r="M53" s="13"/>
      <c r="N53" s="13"/>
    </row>
    <row r="54" spans="2:14">
      <c r="B54" s="16"/>
      <c r="C54" s="13"/>
      <c r="D54" s="13"/>
      <c r="L54" s="13"/>
      <c r="M54" s="13"/>
      <c r="N54" s="13"/>
    </row>
    <row r="55" spans="2:14">
      <c r="B55" s="13"/>
      <c r="C55" s="13"/>
      <c r="D55" s="13"/>
      <c r="L55" s="13"/>
      <c r="M55" s="13"/>
      <c r="N55" s="13"/>
    </row>
    <row r="56" spans="2:14">
      <c r="B56" s="13"/>
      <c r="C56" s="13"/>
      <c r="D56" s="13"/>
      <c r="L56" s="13"/>
      <c r="M56" s="13"/>
      <c r="N56" s="13"/>
    </row>
    <row r="57" spans="2:14">
      <c r="B57" s="13"/>
      <c r="C57" s="13"/>
      <c r="D57" s="13"/>
      <c r="L57" s="13"/>
      <c r="M57" s="13"/>
      <c r="N57" s="13"/>
    </row>
    <row r="58" spans="2:14">
      <c r="B58" s="13"/>
      <c r="C58" s="13"/>
      <c r="D58" s="13"/>
      <c r="L58" s="13"/>
      <c r="M58" s="13"/>
      <c r="N58" s="13"/>
    </row>
    <row r="59" spans="2:14">
      <c r="B59" s="13"/>
      <c r="C59" s="13"/>
      <c r="D59" s="13"/>
      <c r="L59" s="13"/>
      <c r="M59" s="13"/>
      <c r="N59" s="13"/>
    </row>
    <row r="60" spans="2:14">
      <c r="B60" s="13"/>
      <c r="C60" s="13"/>
      <c r="D60" s="13"/>
      <c r="L60" s="13"/>
      <c r="M60" s="13"/>
      <c r="N60" s="13"/>
    </row>
    <row r="61" spans="2:14">
      <c r="B61" s="13"/>
      <c r="C61" s="13"/>
      <c r="D61" s="13"/>
      <c r="L61" s="13"/>
      <c r="M61" s="13"/>
      <c r="N61" s="13"/>
    </row>
    <row r="62" spans="2:14">
      <c r="B62" s="13"/>
      <c r="C62" s="13"/>
      <c r="D62" s="13"/>
      <c r="L62" s="13"/>
      <c r="M62" s="13"/>
      <c r="N62" s="13"/>
    </row>
    <row r="63" spans="2:14">
      <c r="B63" s="13"/>
      <c r="C63" s="13"/>
      <c r="D63" s="13"/>
      <c r="L63" s="13"/>
      <c r="M63" s="13"/>
      <c r="N63" s="13"/>
    </row>
    <row r="64" spans="2:14">
      <c r="B64" s="13"/>
      <c r="C64" s="13"/>
      <c r="D64" s="13"/>
      <c r="L64" s="13"/>
      <c r="M64" s="13"/>
      <c r="N64" s="13"/>
    </row>
    <row r="65" spans="2:14">
      <c r="B65" s="13"/>
      <c r="C65" s="13"/>
      <c r="D65" s="13"/>
      <c r="L65" s="13"/>
      <c r="M65" s="13"/>
      <c r="N65" s="13"/>
    </row>
    <row r="66" spans="2:14">
      <c r="B66" s="13"/>
      <c r="C66" s="13"/>
      <c r="D66" s="13"/>
      <c r="L66" s="13"/>
      <c r="M66" s="13"/>
      <c r="N66" s="13"/>
    </row>
    <row r="67" spans="2:14">
      <c r="B67" s="13"/>
      <c r="C67" s="13"/>
      <c r="D67" s="13"/>
      <c r="L67" s="13"/>
      <c r="M67" s="13"/>
      <c r="N67" s="13"/>
    </row>
    <row r="68" spans="2:14">
      <c r="B68" s="13"/>
      <c r="C68" s="13"/>
      <c r="D68" s="13"/>
      <c r="L68" s="13"/>
      <c r="M68" s="13"/>
      <c r="N68" s="13"/>
    </row>
    <row r="69" spans="2:14">
      <c r="B69" s="13"/>
      <c r="C69" s="13"/>
      <c r="D69" s="13"/>
      <c r="L69" s="13"/>
      <c r="M69" s="13"/>
      <c r="N69" s="13"/>
    </row>
    <row r="70" spans="2:14">
      <c r="B70" s="13"/>
      <c r="C70" s="13"/>
      <c r="D70" s="13"/>
      <c r="L70" s="13"/>
      <c r="M70" s="13"/>
      <c r="N70" s="13"/>
    </row>
    <row r="71" spans="2:14">
      <c r="B71" s="13"/>
      <c r="C71" s="13"/>
      <c r="D71" s="13"/>
      <c r="L71" s="13"/>
      <c r="M71" s="13"/>
      <c r="N71" s="13"/>
    </row>
    <row r="72" spans="2:14">
      <c r="B72" s="13"/>
      <c r="C72" s="13">
        <v>0</v>
      </c>
      <c r="D72" s="13"/>
      <c r="L72" s="13"/>
      <c r="M72" s="13"/>
      <c r="N72" s="13"/>
    </row>
    <row r="73" spans="2:14">
      <c r="B73" s="13"/>
      <c r="C73" s="13"/>
      <c r="D73" s="13"/>
      <c r="L73" s="13"/>
      <c r="M73" s="13"/>
      <c r="N73" s="13"/>
    </row>
    <row r="74" spans="2:14">
      <c r="B74" s="13"/>
      <c r="C74" s="13"/>
      <c r="D74" s="13"/>
      <c r="L74" s="13"/>
      <c r="M74" s="13"/>
      <c r="N74" s="13"/>
    </row>
    <row r="75" spans="2:14">
      <c r="B75" s="13"/>
      <c r="C75" s="13"/>
      <c r="D75" s="13"/>
      <c r="L75" s="13"/>
      <c r="M75" s="13"/>
      <c r="N75" s="13"/>
    </row>
    <row r="76" spans="2:14">
      <c r="B76" s="13"/>
      <c r="C76" s="13"/>
      <c r="D76" s="13"/>
      <c r="L76" s="13"/>
      <c r="M76" s="13"/>
      <c r="N76" s="13"/>
    </row>
    <row r="77" spans="2:14">
      <c r="B77" s="13"/>
      <c r="C77" s="13"/>
      <c r="D77" s="13"/>
      <c r="L77" s="13"/>
      <c r="M77" s="13"/>
      <c r="N77" s="13"/>
    </row>
    <row r="78" spans="2:14">
      <c r="B78" s="13"/>
      <c r="C78" s="13"/>
      <c r="D78" s="13"/>
      <c r="L78" s="13"/>
      <c r="M78" s="13"/>
      <c r="N78" s="13"/>
    </row>
    <row r="79" spans="2:14">
      <c r="B79" s="13"/>
      <c r="C79" s="13"/>
      <c r="D79" s="13"/>
      <c r="L79" s="13"/>
      <c r="M79" s="13"/>
      <c r="N79" s="13"/>
    </row>
    <row r="80" spans="2:14">
      <c r="B80" s="13"/>
      <c r="C80" s="13"/>
      <c r="D80" s="13"/>
      <c r="L80" s="13"/>
      <c r="M80" s="13"/>
      <c r="N80" s="13"/>
    </row>
    <row r="81" spans="2:14">
      <c r="B81" s="13"/>
      <c r="C81" s="13"/>
      <c r="D81" s="13"/>
      <c r="L81" s="13"/>
      <c r="M81" s="13"/>
      <c r="N81" s="13"/>
    </row>
    <row r="82" spans="2:14">
      <c r="B82" s="13"/>
      <c r="C82" s="13"/>
      <c r="D82" s="13"/>
      <c r="L82" s="13"/>
      <c r="M82" s="13"/>
      <c r="N82" s="13"/>
    </row>
    <row r="83" spans="2:14">
      <c r="B83" s="13"/>
      <c r="C83" s="13"/>
      <c r="D83" s="13"/>
      <c r="L83" s="13"/>
      <c r="M83" s="13"/>
      <c r="N83" s="13"/>
    </row>
    <row r="84" spans="2:14">
      <c r="B84" s="13"/>
      <c r="C84" s="13"/>
      <c r="D84" s="13"/>
      <c r="L84" s="13"/>
      <c r="M84" s="13"/>
      <c r="N84" s="13"/>
    </row>
  </sheetData>
  <mergeCells count="59">
    <mergeCell ref="G44:S44"/>
    <mergeCell ref="G43:S43"/>
    <mergeCell ref="A43:F44"/>
    <mergeCell ref="AS31:AS36"/>
    <mergeCell ref="AQ35:AQ37"/>
    <mergeCell ref="BA35:BA37"/>
    <mergeCell ref="AI37:AI42"/>
    <mergeCell ref="AS37:AS42"/>
    <mergeCell ref="AI7:AI12"/>
    <mergeCell ref="AS7:AS12"/>
    <mergeCell ref="AQ11:AQ13"/>
    <mergeCell ref="BA11:BA13"/>
    <mergeCell ref="AI13:AI18"/>
    <mergeCell ref="AS13:AS18"/>
    <mergeCell ref="AQ17:AQ19"/>
    <mergeCell ref="BA17:BA19"/>
    <mergeCell ref="AI19:AI24"/>
    <mergeCell ref="AS19:AS24"/>
    <mergeCell ref="BA24:BA25"/>
    <mergeCell ref="AI25:AI30"/>
    <mergeCell ref="AS25:AS30"/>
    <mergeCell ref="AQ29:AQ31"/>
    <mergeCell ref="BA29:BA31"/>
    <mergeCell ref="AI31:AI36"/>
    <mergeCell ref="AI1:BA3"/>
    <mergeCell ref="AM5:AN5"/>
    <mergeCell ref="AO5:AP5"/>
    <mergeCell ref="AQ5:AQ6"/>
    <mergeCell ref="AW5:AX5"/>
    <mergeCell ref="AY5:AZ5"/>
    <mergeCell ref="BA5:BA6"/>
    <mergeCell ref="I17:I19"/>
    <mergeCell ref="I11:I13"/>
    <mergeCell ref="I29:I31"/>
    <mergeCell ref="K7:K12"/>
    <mergeCell ref="S11:S13"/>
    <mergeCell ref="S17:S19"/>
    <mergeCell ref="S24:S25"/>
    <mergeCell ref="A31:A36"/>
    <mergeCell ref="A37:A42"/>
    <mergeCell ref="I35:I37"/>
    <mergeCell ref="S29:S31"/>
    <mergeCell ref="S35:S37"/>
    <mergeCell ref="B5:H5"/>
    <mergeCell ref="L5:R5"/>
    <mergeCell ref="A45:S45"/>
    <mergeCell ref="A46:S46"/>
    <mergeCell ref="A1:S3"/>
    <mergeCell ref="K37:K42"/>
    <mergeCell ref="K25:K30"/>
    <mergeCell ref="K31:K36"/>
    <mergeCell ref="K13:K18"/>
    <mergeCell ref="S5:S6"/>
    <mergeCell ref="A13:A18"/>
    <mergeCell ref="I5:I6"/>
    <mergeCell ref="A7:A12"/>
    <mergeCell ref="A19:A24"/>
    <mergeCell ref="K19:K24"/>
    <mergeCell ref="A25:A30"/>
  </mergeCells>
  <phoneticPr fontId="3" type="noConversion"/>
  <conditionalFormatting sqref="A46">
    <cfRule type="expression" dxfId="25" priority="1">
      <formula>OR(DAY(A46)=24,DAY(A46)=25,DAY(A46)=26)</formula>
    </cfRule>
  </conditionalFormatting>
  <conditionalFormatting sqref="B27">
    <cfRule type="expression" dxfId="24" priority="14">
      <formula>AND($AE$8=3,B27=$AD$8)</formula>
    </cfRule>
  </conditionalFormatting>
  <conditionalFormatting sqref="B7:H7">
    <cfRule type="expression" dxfId="23" priority="32">
      <formula>DAY(B7)=1</formula>
    </cfRule>
  </conditionalFormatting>
  <conditionalFormatting sqref="B19:H24">
    <cfRule type="expression" dxfId="22" priority="17">
      <formula>AND($AE$8=3,B19=$AD$8)</formula>
    </cfRule>
  </conditionalFormatting>
  <conditionalFormatting sqref="B25:H26 C27:H27 B28:H30">
    <cfRule type="expression" dxfId="21" priority="24">
      <formula>AND($AE$7=4,B25=$AD$7-3)</formula>
    </cfRule>
    <cfRule type="expression" dxfId="20" priority="25">
      <formula>AND($AE$7=4,B25=$AD$7)</formula>
    </cfRule>
  </conditionalFormatting>
  <conditionalFormatting sqref="B31:H36">
    <cfRule type="expression" dxfId="19" priority="31">
      <formula>OR(DAY(B31)=1,DAY(B31)=8)</formula>
    </cfRule>
  </conditionalFormatting>
  <conditionalFormatting sqref="L29">
    <cfRule type="expression" dxfId="18" priority="15">
      <formula>AND($AE$7=4,L29=$AD$7-3)</formula>
    </cfRule>
    <cfRule type="expression" dxfId="17" priority="16">
      <formula>AND($AE$7=4,L29=$AD$7)</formula>
    </cfRule>
  </conditionalFormatting>
  <conditionalFormatting sqref="L7:R10">
    <cfRule type="expression" dxfId="16" priority="23">
      <formula>OR(DAY(L7)=5,DAY(L7)=6)</formula>
    </cfRule>
  </conditionalFormatting>
  <conditionalFormatting sqref="L19:R28 M29:R29 L30:R30">
    <cfRule type="expression" dxfId="15" priority="18">
      <formula>OR(DAY(L19)=28,DAY(L19)=28)</formula>
    </cfRule>
  </conditionalFormatting>
  <conditionalFormatting sqref="L31:R36">
    <cfRule type="expression" dxfId="14" priority="22">
      <formula>OR(DAY(L31)=17)</formula>
    </cfRule>
  </conditionalFormatting>
  <conditionalFormatting sqref="L37:R41">
    <cfRule type="expression" dxfId="13" priority="19">
      <formula>OR(DAY(L37)=24,DAY(L37)=25,DAY(L37)=26)</formula>
    </cfRule>
  </conditionalFormatting>
  <conditionalFormatting sqref="AJ27">
    <cfRule type="expression" dxfId="12" priority="2">
      <formula>AND($AE$8=3,AJ27=$AD$8)</formula>
    </cfRule>
  </conditionalFormatting>
  <conditionalFormatting sqref="AJ7:AP7">
    <cfRule type="expression" dxfId="11" priority="13">
      <formula>DAY(AJ7)=1</formula>
    </cfRule>
  </conditionalFormatting>
  <conditionalFormatting sqref="AJ19:AP24">
    <cfRule type="expression" dxfId="10" priority="5">
      <formula>AND($AE$8=3,AJ19=$AD$8)</formula>
    </cfRule>
  </conditionalFormatting>
  <conditionalFormatting sqref="AJ25:AP26 AK27:AP27 AJ28:AP30">
    <cfRule type="expression" dxfId="9" priority="10">
      <formula>AND($AE$7=4,AJ25=$AD$7-3)</formula>
    </cfRule>
    <cfRule type="expression" dxfId="8" priority="11">
      <formula>AND($AE$7=4,AJ25=$AD$7)</formula>
    </cfRule>
  </conditionalFormatting>
  <conditionalFormatting sqref="AJ31:AP36">
    <cfRule type="expression" dxfId="7" priority="12">
      <formula>OR(DAY(AJ31)=1,DAY(AJ31)=8)</formula>
    </cfRule>
  </conditionalFormatting>
  <conditionalFormatting sqref="AT29">
    <cfRule type="expression" dxfId="6" priority="3">
      <formula>AND($AE$7=4,AT29=$AD$7-3)</formula>
    </cfRule>
    <cfRule type="expression" dxfId="5" priority="4">
      <formula>AND($AE$7=4,AT29=$AD$7)</formula>
    </cfRule>
  </conditionalFormatting>
  <conditionalFormatting sqref="AT7:AZ10">
    <cfRule type="expression" dxfId="4" priority="9">
      <formula>OR(DAY(AT7)=5,DAY(AT7)=6)</formula>
    </cfRule>
  </conditionalFormatting>
  <conditionalFormatting sqref="AT19:AZ28 AU29:AZ29 AT30:AZ30">
    <cfRule type="expression" dxfId="3" priority="6">
      <formula>OR(DAY(AT19)=28,DAY(AT19)=28)</formula>
    </cfRule>
  </conditionalFormatting>
  <conditionalFormatting sqref="AT31:AZ36">
    <cfRule type="expression" dxfId="2" priority="8">
      <formula>OR(DAY(AT31)=17)</formula>
    </cfRule>
  </conditionalFormatting>
  <conditionalFormatting sqref="AT37:AZ41">
    <cfRule type="expression" dxfId="1" priority="7">
      <formula>OR(DAY(AT37)=24,DAY(AT37)=25,DAY(AT37)=26)</formula>
    </cfRule>
  </conditionalFormatting>
  <pageMargins left="0.7" right="0.7" top="0.75" bottom="0.75" header="0.3" footer="0.3"/>
  <pageSetup paperSize="11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7B01-0CEB-45E3-B025-2C7B370AF838}">
  <dimension ref="A6:I10"/>
  <sheetViews>
    <sheetView workbookViewId="0">
      <selection activeCell="A6" sqref="A6"/>
    </sheetView>
  </sheetViews>
  <sheetFormatPr defaultRowHeight="12.75"/>
  <sheetData>
    <row r="6" spans="1:9">
      <c r="A6" s="18">
        <v>1</v>
      </c>
      <c r="B6" s="2">
        <v>2</v>
      </c>
      <c r="C6" s="2">
        <v>3</v>
      </c>
      <c r="D6" s="2">
        <v>4</v>
      </c>
      <c r="E6" s="2">
        <v>5</v>
      </c>
      <c r="F6" s="3">
        <v>6</v>
      </c>
      <c r="G6" s="4">
        <v>7</v>
      </c>
      <c r="H6" s="5">
        <v>1</v>
      </c>
      <c r="I6" s="5">
        <v>4</v>
      </c>
    </row>
    <row r="7" spans="1:9">
      <c r="A7" s="17">
        <v>8</v>
      </c>
      <c r="B7" s="2">
        <v>9</v>
      </c>
      <c r="C7" s="2">
        <v>10</v>
      </c>
      <c r="D7" s="2">
        <v>11</v>
      </c>
      <c r="E7" s="2">
        <v>12</v>
      </c>
      <c r="F7" s="3">
        <v>13</v>
      </c>
      <c r="G7" s="4">
        <v>14</v>
      </c>
      <c r="H7" s="5">
        <v>2</v>
      </c>
      <c r="I7" s="5">
        <v>5</v>
      </c>
    </row>
    <row r="8" spans="1:9">
      <c r="A8" s="2">
        <v>15</v>
      </c>
      <c r="B8" s="2">
        <v>16</v>
      </c>
      <c r="C8" s="2">
        <v>17</v>
      </c>
      <c r="D8" s="2">
        <v>18</v>
      </c>
      <c r="E8" s="2">
        <v>19</v>
      </c>
      <c r="F8" s="3">
        <v>20</v>
      </c>
      <c r="G8" s="4">
        <v>21</v>
      </c>
      <c r="H8" s="5">
        <v>3</v>
      </c>
      <c r="I8" s="5">
        <v>5</v>
      </c>
    </row>
    <row r="9" spans="1:9">
      <c r="A9" s="17">
        <v>22</v>
      </c>
      <c r="B9" s="2">
        <v>23</v>
      </c>
      <c r="C9" s="2">
        <v>24</v>
      </c>
      <c r="D9" s="2">
        <v>25</v>
      </c>
      <c r="E9" s="2">
        <v>26</v>
      </c>
      <c r="F9" s="3">
        <v>27</v>
      </c>
      <c r="G9" s="4">
        <v>28</v>
      </c>
      <c r="H9" s="5">
        <v>4</v>
      </c>
      <c r="I9" s="5">
        <v>5</v>
      </c>
    </row>
    <row r="10" spans="1:9">
      <c r="A10" s="2">
        <v>29</v>
      </c>
      <c r="B10" s="2">
        <v>30</v>
      </c>
      <c r="C10" s="2">
        <v>31</v>
      </c>
      <c r="D10" s="2" t="s">
        <v>27</v>
      </c>
      <c r="E10" s="2" t="s">
        <v>27</v>
      </c>
      <c r="F10" s="3" t="s">
        <v>27</v>
      </c>
      <c r="G10" s="4" t="s">
        <v>27</v>
      </c>
      <c r="H10" s="5">
        <v>5</v>
      </c>
      <c r="I10" s="5">
        <v>3</v>
      </c>
    </row>
  </sheetData>
  <conditionalFormatting sqref="A6:G6">
    <cfRule type="expression" dxfId="0" priority="1">
      <formula>DAY(A6)=1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svozový kalendář</vt:lpstr>
      <vt:lpstr>List1</vt:lpstr>
      <vt:lpstr>'svozový kalendář'!Oblast_tisku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Plánovací kalendář 2016</dc:title>
  <dc:creator>Pavel Lasák</dc:creator>
  <dc:description>office.lasakovi.com web o Excelu a nejen Excelu_x000d_
JakNaExcel.cz a web jen o Excelu ;)</dc:description>
  <cp:lastModifiedBy>Iva Turková</cp:lastModifiedBy>
  <cp:lastPrinted>2024-03-04T15:13:25Z</cp:lastPrinted>
  <dcterms:created xsi:type="dcterms:W3CDTF">2012-02-19T09:25:02Z</dcterms:created>
  <dcterms:modified xsi:type="dcterms:W3CDTF">2024-03-04T15:15:06Z</dcterms:modified>
</cp:coreProperties>
</file>